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F6EA4FC2-EA01-4B31-820F-1C470A7ADBDC}" xr6:coauthVersionLast="47" xr6:coauthVersionMax="47" xr10:uidLastSave="{00000000-0000-0000-0000-000000000000}"/>
  <bookViews>
    <workbookView xWindow="-120" yWindow="-120" windowWidth="29040" windowHeight="15720" xr2:uid="{00000000-000D-0000-FFFF-FFFF00000000}"/>
  </bookViews>
  <sheets>
    <sheet name="正" sheetId="15" r:id="rId1"/>
    <sheet name="第三号" sheetId="16" r:id="rId2"/>
  </sheets>
  <definedNames>
    <definedName name="OLE_LINK2" localSheetId="0">正!#REF!</definedName>
    <definedName name="OLE_LINK2" localSheetId="1">第三号!$B$157</definedName>
    <definedName name="_xlnm.Print_Area" localSheetId="0">正!$B$1:$CX$279</definedName>
    <definedName name="_xlnm.Print_Area" localSheetId="1">第三号!$B$1:$CX$145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16" l="1"/>
  <c r="T56" i="16"/>
  <c r="T53" i="16"/>
  <c r="L6" i="16"/>
  <c r="F6" i="16"/>
  <c r="AI27" i="16"/>
  <c r="X27" i="16"/>
  <c r="P27" i="16"/>
  <c r="M22" i="16"/>
  <c r="M17" i="16"/>
  <c r="M12" i="16"/>
  <c r="U11" i="16"/>
  <c r="O11" i="16"/>
  <c r="BE25" i="16"/>
  <c r="BT33" i="16"/>
  <c r="BW33" i="16"/>
  <c r="BZ33" i="16"/>
  <c r="CC33" i="16"/>
  <c r="CF33" i="16"/>
  <c r="BQ33" i="16"/>
  <c r="AH36" i="16"/>
  <c r="M36" i="16"/>
  <c r="AH32" i="16"/>
  <c r="Q32" i="16"/>
  <c r="AX29" i="16"/>
  <c r="AP29" i="16"/>
  <c r="AH29" i="16"/>
  <c r="AA51" i="16"/>
  <c r="U51" i="16"/>
  <c r="P51" i="16"/>
  <c r="BR94" i="16"/>
  <c r="BO94" i="16"/>
  <c r="BL94" i="16"/>
  <c r="BK97" i="16"/>
  <c r="BN92" i="16"/>
  <c r="AK96" i="16"/>
  <c r="AN96" i="16"/>
  <c r="AQ96" i="16"/>
  <c r="AT96" i="16"/>
  <c r="AW96" i="16"/>
  <c r="AH96" i="16"/>
  <c r="AK90" i="16"/>
  <c r="AN90" i="16"/>
  <c r="AQ90" i="16"/>
  <c r="AT90" i="16"/>
  <c r="AW90" i="16"/>
  <c r="AH90" i="16"/>
  <c r="AZ86" i="16"/>
  <c r="BI82" i="16"/>
  <c r="BE82" i="16"/>
  <c r="BA82" i="16"/>
  <c r="BH76" i="16"/>
  <c r="Z84" i="16"/>
  <c r="AC84" i="16"/>
  <c r="AF84" i="16"/>
  <c r="AI84" i="16"/>
  <c r="AL84" i="16"/>
  <c r="W84" i="16"/>
  <c r="Z73" i="16"/>
  <c r="AC73" i="16"/>
  <c r="AF73" i="16"/>
  <c r="AI73" i="16"/>
  <c r="AL73" i="16"/>
  <c r="W73" i="16"/>
  <c r="CM66" i="16"/>
  <c r="CE66" i="16"/>
  <c r="BW66" i="16"/>
  <c r="BO54" i="16"/>
  <c r="BR54" i="16"/>
  <c r="BU54" i="16"/>
  <c r="BX54" i="16"/>
  <c r="CA54" i="16"/>
  <c r="CD54" i="16"/>
  <c r="CG54" i="16"/>
  <c r="CJ54" i="16"/>
  <c r="CM54" i="16"/>
  <c r="CP54" i="16"/>
  <c r="CS54" i="16"/>
  <c r="BL54" i="16"/>
  <c r="BT51" i="16"/>
  <c r="BW51" i="16"/>
  <c r="BZ51" i="16"/>
  <c r="CC51" i="16"/>
  <c r="CF51" i="16"/>
  <c r="BQ51" i="16"/>
  <c r="BO37" i="16"/>
  <c r="BR37" i="16"/>
  <c r="BU37" i="16"/>
  <c r="BX37" i="16"/>
  <c r="CA37" i="16"/>
  <c r="CD37" i="16"/>
  <c r="CG37" i="16"/>
  <c r="CJ37" i="16"/>
  <c r="CM37" i="16"/>
  <c r="CP37" i="16"/>
  <c r="CS37" i="16"/>
  <c r="BL37" i="16"/>
</calcChain>
</file>

<file path=xl/sharedStrings.xml><?xml version="1.0" encoding="utf-8"?>
<sst xmlns="http://schemas.openxmlformats.org/spreadsheetml/2006/main" count="650" uniqueCount="331">
  <si>
    <t>様式コード</t>
    <rPh sb="0" eb="2">
      <t>ヨウシキ</t>
    </rPh>
    <phoneticPr fontId="2"/>
  </si>
  <si>
    <t>国民年金</t>
    <rPh sb="0" eb="2">
      <t>コクミン</t>
    </rPh>
    <rPh sb="2" eb="4">
      <t>ネンキン</t>
    </rPh>
    <phoneticPr fontId="2"/>
  </si>
  <si>
    <t>提出者情報</t>
    <rPh sb="0" eb="3">
      <t>テイシュツシャ</t>
    </rPh>
    <rPh sb="3" eb="5">
      <t>ジョウホウ</t>
    </rPh>
    <phoneticPr fontId="2"/>
  </si>
  <si>
    <t>事業所
所在地</t>
    <rPh sb="0" eb="3">
      <t>ジギョウショ</t>
    </rPh>
    <rPh sb="4" eb="7">
      <t>ショザイチ</t>
    </rPh>
    <phoneticPr fontId="2"/>
  </si>
  <si>
    <t>事業所
名 　称</t>
    <rPh sb="0" eb="3">
      <t>ジギョウショ</t>
    </rPh>
    <rPh sb="4" eb="5">
      <t>メイ</t>
    </rPh>
    <rPh sb="7" eb="8">
      <t>ショウ</t>
    </rPh>
    <phoneticPr fontId="2"/>
  </si>
  <si>
    <t>事業主
氏　 名</t>
    <rPh sb="0" eb="3">
      <t>ジギョウヌシ</t>
    </rPh>
    <rPh sb="4" eb="5">
      <t>シ</t>
    </rPh>
    <rPh sb="7" eb="8">
      <t>メイ</t>
    </rPh>
    <phoneticPr fontId="2"/>
  </si>
  <si>
    <t>〒</t>
    <phoneticPr fontId="2"/>
  </si>
  <si>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2"/>
  </si>
  <si>
    <t>社会保険労務士記載欄</t>
    <rPh sb="0" eb="2">
      <t>シャカイ</t>
    </rPh>
    <rPh sb="2" eb="4">
      <t>ホケン</t>
    </rPh>
    <rPh sb="4" eb="7">
      <t>ロウムシ</t>
    </rPh>
    <rPh sb="7" eb="9">
      <t>キサイ</t>
    </rPh>
    <rPh sb="9" eb="10">
      <t>ラン</t>
    </rPh>
    <phoneticPr fontId="2"/>
  </si>
  <si>
    <t>年</t>
    <rPh sb="0" eb="1">
      <t>ネン</t>
    </rPh>
    <phoneticPr fontId="2"/>
  </si>
  <si>
    <t>月</t>
    <rPh sb="0" eb="1">
      <t>ツキ</t>
    </rPh>
    <phoneticPr fontId="2"/>
  </si>
  <si>
    <t>日</t>
    <rPh sb="0" eb="1">
      <t>ヒ</t>
    </rPh>
    <phoneticPr fontId="2"/>
  </si>
  <si>
    <t>性別</t>
    <rPh sb="0" eb="2">
      <t>セイベツ</t>
    </rPh>
    <phoneticPr fontId="2"/>
  </si>
  <si>
    <t>⑤</t>
    <phoneticPr fontId="2"/>
  </si>
  <si>
    <t>1.自宅 　2.携帯　 3.勤務先 　4.その他</t>
    <rPh sb="2" eb="4">
      <t>ジタク</t>
    </rPh>
    <rPh sb="8" eb="10">
      <t>ケイタイ</t>
    </rPh>
    <rPh sb="14" eb="17">
      <t>キンムサキ</t>
    </rPh>
    <rPh sb="23" eb="24">
      <t>タ</t>
    </rPh>
    <phoneticPr fontId="2"/>
  </si>
  <si>
    <t>⑩</t>
    <phoneticPr fontId="2"/>
  </si>
  <si>
    <t>外国籍</t>
    <rPh sb="0" eb="3">
      <t>ガイコクセキ</t>
    </rPh>
    <phoneticPr fontId="2"/>
  </si>
  <si>
    <t>外国人
通称名</t>
    <rPh sb="0" eb="2">
      <t>ガイコク</t>
    </rPh>
    <rPh sb="2" eb="3">
      <t>ジン</t>
    </rPh>
    <rPh sb="4" eb="6">
      <t>ツウショウ</t>
    </rPh>
    <rPh sb="6" eb="7">
      <t>メイ</t>
    </rPh>
    <phoneticPr fontId="2"/>
  </si>
  <si>
    <t>健康保険</t>
    <rPh sb="0" eb="2">
      <t>ケンコウ</t>
    </rPh>
    <rPh sb="2" eb="4">
      <t>ホケン</t>
    </rPh>
    <phoneticPr fontId="2"/>
  </si>
  <si>
    <t>被保険者整理番号</t>
    <rPh sb="0" eb="4">
      <t>ヒホケンシャ</t>
    </rPh>
    <rPh sb="4" eb="6">
      <t>セイリ</t>
    </rPh>
    <rPh sb="6" eb="8">
      <t>バンゴウ</t>
    </rPh>
    <phoneticPr fontId="2"/>
  </si>
  <si>
    <t>氏名</t>
    <rPh sb="0" eb="2">
      <t>シメイ</t>
    </rPh>
    <phoneticPr fontId="2"/>
  </si>
  <si>
    <t>生年月日</t>
    <rPh sb="0" eb="2">
      <t>セイネン</t>
    </rPh>
    <rPh sb="2" eb="4">
      <t>ガッピ</t>
    </rPh>
    <phoneticPr fontId="2"/>
  </si>
  <si>
    <t>住所</t>
    <rPh sb="0" eb="2">
      <t>ジュウショ</t>
    </rPh>
    <phoneticPr fontId="2"/>
  </si>
  <si>
    <t>事業主
確認欄</t>
    <rPh sb="0" eb="3">
      <t>ジギョウヌシ</t>
    </rPh>
    <rPh sb="4" eb="6">
      <t>カクニン</t>
    </rPh>
    <rPh sb="6" eb="7">
      <t>ラン</t>
    </rPh>
    <phoneticPr fontId="2"/>
  </si>
  <si>
    <t>②</t>
    <phoneticPr fontId="2"/>
  </si>
  <si>
    <t>事業主等受付年月日</t>
    <rPh sb="0" eb="3">
      <t>ジギョウヌシ</t>
    </rPh>
    <rPh sb="3" eb="4">
      <t>トウ</t>
    </rPh>
    <rPh sb="4" eb="6">
      <t>ウケツケ</t>
    </rPh>
    <rPh sb="6" eb="9">
      <t>ネンガッピ</t>
    </rPh>
    <phoneticPr fontId="2"/>
  </si>
  <si>
    <t>月</t>
    <rPh sb="0" eb="1">
      <t>ガツ</t>
    </rPh>
    <phoneticPr fontId="2"/>
  </si>
  <si>
    <t>日</t>
    <rPh sb="0" eb="1">
      <t>ニチ</t>
    </rPh>
    <phoneticPr fontId="2"/>
  </si>
  <si>
    <t>⑪</t>
    <phoneticPr fontId="2"/>
  </si>
  <si>
    <t>⑫</t>
    <phoneticPr fontId="2"/>
  </si>
  <si>
    <t>円</t>
    <rPh sb="0" eb="1">
      <t>エン</t>
    </rPh>
    <phoneticPr fontId="2"/>
  </si>
  <si>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2"/>
  </si>
  <si>
    <t>　（ﾌﾘｶﾞﾅ）</t>
    <phoneticPr fontId="2"/>
  </si>
  <si>
    <t>　（氏 名）</t>
    <phoneticPr fontId="2"/>
  </si>
  <si>
    <t>個人番号</t>
    <rPh sb="0" eb="2">
      <t>コジン</t>
    </rPh>
    <rPh sb="2" eb="4">
      <t>バンゴウ</t>
    </rPh>
    <phoneticPr fontId="2"/>
  </si>
  <si>
    <t>⑬</t>
    <phoneticPr fontId="2"/>
  </si>
  <si>
    <t>理由</t>
    <rPh sb="0" eb="2">
      <t>リユウ</t>
    </rPh>
    <phoneticPr fontId="2"/>
  </si>
  <si>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2"/>
  </si>
  <si>
    <t>　氏名</t>
    <phoneticPr fontId="2"/>
  </si>
  <si>
    <t>（</t>
    <phoneticPr fontId="2"/>
  </si>
  <si>
    <t>）</t>
    <phoneticPr fontId="2"/>
  </si>
  <si>
    <t>(</t>
    <phoneticPr fontId="2"/>
  </si>
  <si>
    <t>)</t>
    <phoneticPr fontId="2"/>
  </si>
  <si>
    <t>　 1. 出生
 　2. 離職
 　3. 収入減</t>
    <rPh sb="5" eb="7">
      <t>シュッセイ</t>
    </rPh>
    <rPh sb="13" eb="15">
      <t>リショク</t>
    </rPh>
    <rPh sb="21" eb="23">
      <t>シュウニュウ</t>
    </rPh>
    <rPh sb="23" eb="24">
      <t>ゲン</t>
    </rPh>
    <phoneticPr fontId="2"/>
  </si>
  <si>
    <t>被 扶 養 者 ( 異 動 ) 届</t>
    <rPh sb="0" eb="1">
      <t>ヒ</t>
    </rPh>
    <rPh sb="2" eb="3">
      <t>タモツ</t>
    </rPh>
    <rPh sb="4" eb="5">
      <t>マモル</t>
    </rPh>
    <rPh sb="6" eb="7">
      <t>シャ</t>
    </rPh>
    <rPh sb="10" eb="11">
      <t>イ</t>
    </rPh>
    <rPh sb="12" eb="13">
      <t>ドウ</t>
    </rPh>
    <rPh sb="16" eb="17">
      <t>トドケ</t>
    </rPh>
    <phoneticPr fontId="2"/>
  </si>
  <si>
    <t>1.男   2.女</t>
    <rPh sb="2" eb="3">
      <t>オトコ</t>
    </rPh>
    <rPh sb="8" eb="9">
      <t>オンナ</t>
    </rPh>
    <phoneticPr fontId="2"/>
  </si>
  <si>
    <t>扶養に関する申立書（添付書類の内容について補足する事項がある場合に記入してください）</t>
    <rPh sb="0" eb="2">
      <t>フヨウ</t>
    </rPh>
    <rPh sb="3" eb="4">
      <t>カン</t>
    </rPh>
    <rPh sb="6" eb="9">
      <t>モウシタテショ</t>
    </rPh>
    <phoneticPr fontId="2"/>
  </si>
  <si>
    <t>事業主が確認した場合に○で囲んでください。</t>
    <rPh sb="0" eb="2">
      <t>ジギョウ</t>
    </rPh>
    <rPh sb="2" eb="3">
      <t>ヌシ</t>
    </rPh>
    <rPh sb="4" eb="6">
      <t>カクニン</t>
    </rPh>
    <rPh sb="8" eb="10">
      <t>バアイ</t>
    </rPh>
    <rPh sb="13" eb="14">
      <t>カコ</t>
    </rPh>
    <phoneticPr fontId="2"/>
  </si>
  <si>
    <t>申立の事実に相違ありません。</t>
    <rPh sb="0" eb="2">
      <t>モウシタテ</t>
    </rPh>
    <rPh sb="3" eb="5">
      <t>ジジツ</t>
    </rPh>
    <rPh sb="6" eb="8">
      <t>ソウイ</t>
    </rPh>
    <phoneticPr fontId="2"/>
  </si>
  <si>
    <t>記入方法</t>
  </si>
  <si>
    <t>添付書類</t>
  </si>
  <si>
    <t xml:space="preserve">  籍謄（抄）本等を添付してください。）※住民票による続柄の確認は、被保険者と扶養認定を受ける方が同一世帯であり、被保険者が世帯主である場合に限ります。</t>
  </si>
  <si>
    <t>(d)障害・遺族年金、傷病手当金、失業給付等非課税対象の収入がある場合は、受取金額の確認ができる通知書等のコピーが別途必要です。</t>
  </si>
  <si>
    <t>(e)被保険者と扶養認定を受ける方が別居の場合、仕送りの事実と仕送額が確認できる預金通帳等のコピーまたは現金書留の控えのコピーを添付してください。（16歳</t>
  </si>
  <si>
    <t>　未満の方と16歳以上の学生は、添付書類は不要です。）</t>
  </si>
  <si>
    <t>(f)扶養認定を受ける方が海外に住所を有する方である場合は、上記の取扱いに関わらず、必ず現況申立書、続柄・収入金額が確認できる公的証明書、仕送りの事実</t>
  </si>
  <si>
    <t>(g)被扶養者の非該当・変更の場合は、被保険者証の添付が必要です。添付できない場合は『被保険者証回収不能届』を添付してください。</t>
  </si>
  <si>
    <t xml:space="preserve"> ※ 続柄確認済み</t>
    <phoneticPr fontId="2"/>
  </si>
  <si>
    <t>：</t>
    <phoneticPr fontId="2"/>
  </si>
  <si>
    <t>　　　　　　　　　　　　　　　　　</t>
    <phoneticPr fontId="2"/>
  </si>
  <si>
    <t>事業主等受付年月日</t>
    <phoneticPr fontId="2"/>
  </si>
  <si>
    <t>事業主が、被保険者を通じて配偶者から届書を受け取った日付をご記入ください。(配偶者が被扶養者ではない場合を除く)</t>
  </si>
  <si>
    <t>①被保険者整理番号</t>
    <phoneticPr fontId="2"/>
  </si>
  <si>
    <t>資格取得時に払い出しされた被保険者整理番号をご記入ください。被保険者資格取得届と同時に提出する場合は記入不要です。</t>
  </si>
  <si>
    <t>②氏名</t>
    <phoneticPr fontId="2"/>
  </si>
  <si>
    <t>　　　　　　　　　　　　　　　　　　</t>
    <phoneticPr fontId="2"/>
  </si>
  <si>
    <t>③生年月日</t>
    <phoneticPr fontId="2"/>
  </si>
  <si>
    <t>年号は該当する番号を〇で囲んでください。生年月日は右図のようにご記入ください。　　　　　　　　　　　　　　　　　　　</t>
  </si>
  <si>
    <t>⑤個人番号</t>
    <phoneticPr fontId="2"/>
  </si>
  <si>
    <t>（基礎年金番号）　　　　　　　</t>
    <phoneticPr fontId="2"/>
  </si>
  <si>
    <t>⑥取得年月日</t>
    <phoneticPr fontId="2"/>
  </si>
  <si>
    <t>被保険者が健康保険に加入した日付をご記入ください。</t>
  </si>
  <si>
    <t>『被保険者資格取得届』と同時に提出する場合は、『被保険者資格取得届』の取得年月日と同日になります。</t>
  </si>
  <si>
    <t>⑦収入(年収)</t>
    <phoneticPr fontId="2"/>
  </si>
  <si>
    <t>被保険者の今後1年間の年間収入見込み額をご記入ください。</t>
  </si>
  <si>
    <t>①氏名（届出人の欄）</t>
    <phoneticPr fontId="2"/>
  </si>
  <si>
    <t>③性別（続柄）</t>
    <phoneticPr fontId="2"/>
  </si>
  <si>
    <t>該当する番号を〇で囲んでください。　　　　　　　　　　　　　　　　　　　　　　　　　　　　　　　　　　　　　　　　　　　　　　　　　　　　</t>
  </si>
  <si>
    <t xml:space="preserve">                       　 　　 　  　</t>
    <phoneticPr fontId="2"/>
  </si>
  <si>
    <t>内縁関係にある場合は、「3. 夫(未届)」「4. 妻(未届)」のいずれかを○で囲み、下記添付書類をご提出ください。　　</t>
  </si>
  <si>
    <t>④個人番号</t>
    <phoneticPr fontId="2"/>
  </si>
  <si>
    <t>⑥外国人通称名</t>
    <phoneticPr fontId="2"/>
  </si>
  <si>
    <t>郵送物の宛名や保険証の氏名等について、通称名での登録を希望する場合は住民票に登録された通称名をご記入ください。</t>
  </si>
  <si>
    <t>⑦住所</t>
    <phoneticPr fontId="2"/>
  </si>
  <si>
    <t xml:space="preserve">            　　　　　 　    　       </t>
    <phoneticPr fontId="2"/>
  </si>
  <si>
    <t>実際に被扶養者(第3号被保険者)になった日をご記入ください。</t>
  </si>
  <si>
    <t>⑫収入(年収)</t>
    <phoneticPr fontId="2"/>
  </si>
  <si>
    <t>今後1年間の年間収入見込み額をご記入ください。収入には、非課税対象のもの(障害・遺族年金、失業給付等)も含みます。　　　　　　　　　　　　　　</t>
  </si>
  <si>
    <t xml:space="preserve">           　　　      　 　　       </t>
    <phoneticPr fontId="2"/>
  </si>
  <si>
    <t>被扶養者情報に変更がある場合は、変更の内容とその理由をご記入ください。事業主が戸籍謄本等で被保険者と扶養認定を受け</t>
  </si>
  <si>
    <t xml:space="preserve">被保険者の社会保険加入と同時に提出する場合は「⑥取得年月日」と同日、それ以外の場合は出生年月日等の実際に被扶養者に　　　　　　　　　　　　  </t>
  </si>
  <si>
    <t xml:space="preserve">                        </t>
    <phoneticPr fontId="2"/>
  </si>
  <si>
    <t>今後1年間の年間収入見込み額をご記入ください。収入には、非課税対象のもの(障害・遺族年金、失業給付等)も含みます。　　　　　　　　　　　　　</t>
  </si>
  <si>
    <t xml:space="preserve">                            　　　   </t>
    <phoneticPr fontId="2"/>
  </si>
  <si>
    <t>被扶養者となった理由を〇で囲んでください。ただし、『被保険者資格取得届』と同時に提出する場合は記入不要です。</t>
  </si>
  <si>
    <t>　　　　　　　　　　　　　　　　　　　　</t>
    <phoneticPr fontId="2"/>
  </si>
  <si>
    <t>⑥住所</t>
    <phoneticPr fontId="2"/>
  </si>
  <si>
    <t>⑨被扶養者(第3号被保険者)になった日</t>
    <phoneticPr fontId="2"/>
  </si>
  <si>
    <t>被保険者の社会保険加入と同時に提出する場合は「⑥取得年月日」と同日、それ以外の場合は婚姻年月日等の</t>
  </si>
  <si>
    <t>死亡による場合は死亡日の翌日を、それ以外の場合は非該当になった当日の日付をご記入ください。</t>
  </si>
  <si>
    <t>なった日をご記入ください。</t>
    <phoneticPr fontId="2"/>
  </si>
  <si>
    <r>
      <t>(a)扶養認定を受ける方の</t>
    </r>
    <r>
      <rPr>
        <u/>
        <sz val="11"/>
        <rFont val="ＭＳ Ｐゴシック"/>
        <family val="3"/>
        <charset val="128"/>
      </rPr>
      <t>続柄の確認のため、提出日から90日以内に発行された戸籍謄（抄）本または住民票を添付してください。</t>
    </r>
    <r>
      <rPr>
        <sz val="11"/>
        <rFont val="ＭＳ Ｐゴシック"/>
        <family val="3"/>
        <charset val="128"/>
      </rPr>
      <t>（内縁関係にある場合は、　両人の戸</t>
    </r>
    <phoneticPr fontId="2"/>
  </si>
  <si>
    <r>
      <rPr>
        <sz val="11"/>
        <rFont val="ＭＳ Ｐゴシック"/>
        <family val="3"/>
        <charset val="128"/>
      </rPr>
      <t>　</t>
    </r>
    <r>
      <rPr>
        <u/>
        <sz val="11"/>
        <rFont val="ＭＳ Ｐゴシック"/>
        <family val="3"/>
        <charset val="128"/>
      </rPr>
      <t>(a)の続柄の確認にかかる添付書類は不要です。（内縁関係を除く）</t>
    </r>
    <phoneticPr fontId="2"/>
  </si>
  <si>
    <t>ア.退職により収入要件を満たす場合　　　</t>
    <rPh sb="2" eb="4">
      <t>タイショク</t>
    </rPh>
    <rPh sb="7" eb="9">
      <t>シュウニュウ</t>
    </rPh>
    <rPh sb="9" eb="11">
      <t>ヨウケン</t>
    </rPh>
    <rPh sb="12" eb="13">
      <t>ミ</t>
    </rPh>
    <rPh sb="15" eb="17">
      <t>バアイ</t>
    </rPh>
    <phoneticPr fontId="2"/>
  </si>
  <si>
    <t>ウ.年金受給中の場合　　</t>
    <rPh sb="2" eb="4">
      <t>ネンキン</t>
    </rPh>
    <rPh sb="4" eb="6">
      <t>ジュキュウ</t>
    </rPh>
    <rPh sb="6" eb="7">
      <t>チュウ</t>
    </rPh>
    <rPh sb="8" eb="10">
      <t>バアイ</t>
    </rPh>
    <phoneticPr fontId="2"/>
  </si>
  <si>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2"/>
  </si>
  <si>
    <t>オ.上記イウエ以外に他の収入がある場合　　　</t>
    <rPh sb="2" eb="4">
      <t>ジョウキ</t>
    </rPh>
    <rPh sb="7" eb="9">
      <t>イガイ</t>
    </rPh>
    <rPh sb="10" eb="11">
      <t>ホカ</t>
    </rPh>
    <rPh sb="12" eb="14">
      <t>シュウニュウ</t>
    </rPh>
    <rPh sb="17" eb="19">
      <t>バアイ</t>
    </rPh>
    <phoneticPr fontId="2"/>
  </si>
  <si>
    <t>カ.上記ア～オ以外　　　　</t>
    <rPh sb="2" eb="4">
      <t>ジョウキ</t>
    </rPh>
    <rPh sb="7" eb="9">
      <t>イガイ</t>
    </rPh>
    <phoneticPr fontId="2"/>
  </si>
  <si>
    <t>日提出</t>
    <rPh sb="0" eb="1">
      <t>ニチ</t>
    </rPh>
    <rPh sb="1" eb="3">
      <t>テイシュツ</t>
    </rPh>
    <phoneticPr fontId="2"/>
  </si>
  <si>
    <t>5. 昭和
7. 平成
9. 令和</t>
    <rPh sb="3" eb="5">
      <t>ショウワ</t>
    </rPh>
    <rPh sb="9" eb="11">
      <t>ヘイセイ</t>
    </rPh>
    <rPh sb="15" eb="17">
      <t>レ</t>
    </rPh>
    <phoneticPr fontId="2"/>
  </si>
  <si>
    <t>令和</t>
    <rPh sb="0" eb="2">
      <t>レ</t>
    </rPh>
    <phoneticPr fontId="2"/>
  </si>
  <si>
    <t>令和</t>
    <phoneticPr fontId="2"/>
  </si>
  <si>
    <t>令和　</t>
    <phoneticPr fontId="2"/>
  </si>
  <si>
    <t>個人番号または基礎年金番号をご記入ください。基礎年金番号を記入する場合は、年金手帳等に</t>
    <phoneticPr fontId="2"/>
  </si>
  <si>
    <t>5.昭和
7.平成
9.令和</t>
    <rPh sb="2" eb="4">
      <t>ショウワ</t>
    </rPh>
    <rPh sb="7" eb="9">
      <t>ヘイセイ</t>
    </rPh>
    <rPh sb="12" eb="14">
      <t>レ</t>
    </rPh>
    <phoneticPr fontId="2"/>
  </si>
  <si>
    <t>代表者
等氏名</t>
    <rPh sb="0" eb="3">
      <t>ダイヒョウシャ</t>
    </rPh>
    <rPh sb="4" eb="5">
      <t>トウ</t>
    </rPh>
    <rPh sb="5" eb="7">
      <t>シメイ</t>
    </rPh>
    <phoneticPr fontId="2"/>
  </si>
  <si>
    <t>配偶者の
加入制度</t>
    <rPh sb="0" eb="3">
      <t>ハイグウシャ</t>
    </rPh>
    <rPh sb="5" eb="7">
      <t>カニュウ</t>
    </rPh>
    <rPh sb="7" eb="9">
      <t>セイド</t>
    </rPh>
    <phoneticPr fontId="2"/>
  </si>
  <si>
    <t>日本年金機構理事長あて</t>
    <rPh sb="0" eb="2">
      <t>ニホン</t>
    </rPh>
    <rPh sb="2" eb="4">
      <t>ネンキン</t>
    </rPh>
    <rPh sb="4" eb="6">
      <t>キコウ</t>
    </rPh>
    <rPh sb="6" eb="9">
      <t>リジチョウ</t>
    </rPh>
    <phoneticPr fontId="2"/>
  </si>
  <si>
    <t>組合（保険者）番号</t>
    <rPh sb="0" eb="2">
      <t>クミアイ</t>
    </rPh>
    <rPh sb="3" eb="5">
      <t>ホケン</t>
    </rPh>
    <rPh sb="5" eb="6">
      <t>ジャ</t>
    </rPh>
    <rPh sb="7" eb="9">
      <t>バンゴウ</t>
    </rPh>
    <phoneticPr fontId="2"/>
  </si>
  <si>
    <t>上記のとおり第３号被保険者関係届の届出がありましたので提出します。</t>
    <rPh sb="0" eb="2">
      <t>ジョウキ</t>
    </rPh>
    <rPh sb="6" eb="7">
      <t>ダイ</t>
    </rPh>
    <rPh sb="7" eb="9">
      <t>サンゴウ</t>
    </rPh>
    <rPh sb="9" eb="13">
      <t>ヒホケンシャ</t>
    </rPh>
    <rPh sb="13" eb="15">
      <t>カンケイ</t>
    </rPh>
    <rPh sb="15" eb="16">
      <t>トドケ</t>
    </rPh>
    <rPh sb="17" eb="18">
      <t>トド</t>
    </rPh>
    <rPh sb="18" eb="19">
      <t>デ</t>
    </rPh>
    <rPh sb="27" eb="29">
      <t>テイシュツ</t>
    </rPh>
    <phoneticPr fontId="2"/>
  </si>
  <si>
    <t>認定年月日　令和　　　　年　　　　月　　　　日</t>
    <rPh sb="0" eb="2">
      <t>ニンテイ</t>
    </rPh>
    <rPh sb="2" eb="5">
      <t>ネンガッピ</t>
    </rPh>
    <rPh sb="6" eb="8">
      <t>レイワ</t>
    </rPh>
    <rPh sb="12" eb="13">
      <t>ネン</t>
    </rPh>
    <rPh sb="17" eb="18">
      <t>ガツ</t>
    </rPh>
    <rPh sb="22" eb="23">
      <t>ニチ</t>
    </rPh>
    <phoneticPr fontId="2"/>
  </si>
  <si>
    <t>所在地</t>
    <rPh sb="0" eb="3">
      <t>ショザイチ</t>
    </rPh>
    <phoneticPr fontId="2"/>
  </si>
  <si>
    <t>名称</t>
    <rPh sb="0" eb="2">
      <t>メイショウ</t>
    </rPh>
    <phoneticPr fontId="2"/>
  </si>
  <si>
    <t>電話</t>
    <rPh sb="0" eb="2">
      <t>デンワ</t>
    </rPh>
    <phoneticPr fontId="2"/>
  </si>
  <si>
    <t>〒　　　　　　-　　　　　</t>
    <phoneticPr fontId="2"/>
  </si>
  <si>
    <t>被扶養者でなくなった日</t>
    <rPh sb="0" eb="4">
      <t>ヒフヨウシャ</t>
    </rPh>
    <rPh sb="10" eb="11">
      <t>ヒ</t>
    </rPh>
    <phoneticPr fontId="2"/>
  </si>
  <si>
    <t>被扶養者になった日</t>
    <rPh sb="0" eb="4">
      <t>ヒフヨウシャ</t>
    </rPh>
    <rPh sb="8" eb="9">
      <t>ヒ</t>
    </rPh>
    <phoneticPr fontId="2"/>
  </si>
  <si>
    <t>(名)</t>
    <rPh sb="1" eb="2">
      <t>メイ</t>
    </rPh>
    <phoneticPr fontId="2"/>
  </si>
  <si>
    <t>(氏)</t>
    <rPh sb="1" eb="2">
      <t>シ</t>
    </rPh>
    <phoneticPr fontId="2"/>
  </si>
  <si>
    <r>
      <rPr>
        <sz val="9"/>
        <rFont val="ＭＳ Ｐゴシック"/>
        <family val="3"/>
        <charset val="128"/>
      </rPr>
      <t>個人番号</t>
    </r>
    <r>
      <rPr>
        <sz val="8"/>
        <rFont val="ＭＳ Ｐゴシック"/>
        <family val="3"/>
        <charset val="128"/>
      </rPr>
      <t xml:space="preserve">
（基礎年金番号）</t>
    </r>
  </si>
  <si>
    <r>
      <rPr>
        <sz val="9"/>
        <rFont val="ＭＳ Ｐゴシック"/>
        <family val="3"/>
        <charset val="128"/>
      </rPr>
      <t>個人番号</t>
    </r>
    <r>
      <rPr>
        <sz val="8"/>
        <rFont val="ＭＳ Ｐゴシック"/>
        <family val="3"/>
        <charset val="128"/>
      </rPr>
      <t xml:space="preserve">
（基礎年金番号）</t>
    </r>
    <phoneticPr fontId="2"/>
  </si>
  <si>
    <t>1.夫　3.夫（未届）
2.妻　4.妻（未届）</t>
    <rPh sb="2" eb="3">
      <t>オット</t>
    </rPh>
    <rPh sb="6" eb="7">
      <t>オット</t>
    </rPh>
    <rPh sb="8" eb="9">
      <t>ミ</t>
    </rPh>
    <rPh sb="9" eb="10">
      <t>トドケ</t>
    </rPh>
    <rPh sb="14" eb="15">
      <t>ツマ</t>
    </rPh>
    <rPh sb="18" eb="19">
      <t>ツマ</t>
    </rPh>
    <phoneticPr fontId="2"/>
  </si>
  <si>
    <t xml:space="preserve">  9. 
 令和</t>
    <phoneticPr fontId="2"/>
  </si>
  <si>
    <t>収 入
（年収）</t>
    <rPh sb="0" eb="1">
      <t>オサム</t>
    </rPh>
    <rPh sb="2" eb="3">
      <t>ハイ</t>
    </rPh>
    <rPh sb="5" eb="7">
      <t>ネンシュウ</t>
    </rPh>
    <phoneticPr fontId="2"/>
  </si>
  <si>
    <r>
      <rPr>
        <sz val="8"/>
        <rFont val="ＭＳ Ｐゴシック"/>
        <family val="3"/>
        <charset val="128"/>
      </rPr>
      <t>被扶養者</t>
    </r>
    <r>
      <rPr>
        <sz val="7"/>
        <rFont val="ＭＳ Ｐゴシック"/>
        <family val="3"/>
        <charset val="128"/>
      </rPr>
      <t xml:space="preserve">
（第3号被保険者）
</t>
    </r>
    <r>
      <rPr>
        <sz val="8"/>
        <rFont val="ＭＳ Ｐゴシック"/>
        <family val="3"/>
        <charset val="128"/>
      </rPr>
      <t>になった日</t>
    </r>
  </si>
  <si>
    <r>
      <rPr>
        <sz val="8"/>
        <rFont val="ＭＳ Ｐゴシック"/>
        <family val="3"/>
        <charset val="128"/>
      </rPr>
      <t>被扶養者</t>
    </r>
    <r>
      <rPr>
        <sz val="7"/>
        <rFont val="ＭＳ Ｐゴシック"/>
        <family val="3"/>
        <charset val="128"/>
      </rPr>
      <t xml:space="preserve">
（第3号被保険者）</t>
    </r>
    <r>
      <rPr>
        <sz val="8"/>
        <rFont val="ＭＳ Ｐゴシック"/>
        <family val="3"/>
        <charset val="128"/>
      </rPr>
      <t>でなくなった日</t>
    </r>
  </si>
  <si>
    <t>該当</t>
    <rPh sb="0" eb="2">
      <t>ガイトウ</t>
    </rPh>
    <phoneticPr fontId="2"/>
  </si>
  <si>
    <t>非該当</t>
    <rPh sb="0" eb="3">
      <t>ヒガイトウ</t>
    </rPh>
    <phoneticPr fontId="2"/>
  </si>
  <si>
    <t>氏　名</t>
    <rPh sb="0" eb="1">
      <t>シ</t>
    </rPh>
    <rPh sb="2" eb="3">
      <t>ナ</t>
    </rPh>
    <phoneticPr fontId="2"/>
  </si>
  <si>
    <t>住　所</t>
    <rPh sb="0" eb="1">
      <t>ジュウ</t>
    </rPh>
    <rPh sb="2" eb="3">
      <t>ショ</t>
    </rPh>
    <phoneticPr fontId="2"/>
  </si>
  <si>
    <t>取 得
年月日</t>
    <rPh sb="0" eb="1">
      <t>トリ</t>
    </rPh>
    <rPh sb="2" eb="3">
      <t>エ</t>
    </rPh>
    <rPh sb="4" eb="7">
      <t>ネンガッピ</t>
    </rPh>
    <phoneticPr fontId="2"/>
  </si>
  <si>
    <t>備 考</t>
    <rPh sb="0" eb="1">
      <t>ビ</t>
    </rPh>
    <rPh sb="2" eb="3">
      <t>コウ</t>
    </rPh>
    <phoneticPr fontId="2"/>
  </si>
  <si>
    <t>理 由</t>
    <rPh sb="0" eb="1">
      <t>リ</t>
    </rPh>
    <rPh sb="2" eb="3">
      <t>ヨシ</t>
    </rPh>
    <phoneticPr fontId="2"/>
  </si>
  <si>
    <t>　1. 配偶者の就職　　　4. 収入減少
　2. 婚姻　　　　　　　　　5. その他
　3. 離職　　　　　　　　　 （                    　　　　　   ）</t>
    <rPh sb="4" eb="7">
      <t>ハイグウシャ</t>
    </rPh>
    <rPh sb="8" eb="10">
      <t>シュウショク</t>
    </rPh>
    <rPh sb="16" eb="18">
      <t>シュウニュウ</t>
    </rPh>
    <rPh sb="18" eb="20">
      <t>ゲンショウ</t>
    </rPh>
    <rPh sb="25" eb="27">
      <t>コンイン</t>
    </rPh>
    <rPh sb="41" eb="42">
      <t>タ</t>
    </rPh>
    <rPh sb="47" eb="49">
      <t>リショク</t>
    </rPh>
    <phoneticPr fontId="2"/>
  </si>
  <si>
    <t>届出内容に応じて、該当・非該当（変更）のいずれかを〇で囲み、記入してください。</t>
    <rPh sb="0" eb="2">
      <t>トドケデ</t>
    </rPh>
    <rPh sb="2" eb="4">
      <t>ナイヨウ</t>
    </rPh>
    <rPh sb="5" eb="6">
      <t>オウ</t>
    </rPh>
    <rPh sb="9" eb="11">
      <t>ガイトウ</t>
    </rPh>
    <rPh sb="12" eb="15">
      <t>ヒガイトウ</t>
    </rPh>
    <rPh sb="16" eb="18">
      <t>ヘンコウ</t>
    </rPh>
    <rPh sb="25" eb="28">
      <t>マルデカコ</t>
    </rPh>
    <rPh sb="30" eb="32">
      <t>キニュウ</t>
    </rPh>
    <phoneticPr fontId="2"/>
  </si>
  <si>
    <t xml:space="preserve">30.厚生年金保険・船員保険
</t>
    <rPh sb="3" eb="9">
      <t>コウセイネンキンホケン</t>
    </rPh>
    <rPh sb="10" eb="14">
      <t>センインホケン</t>
    </rPh>
    <phoneticPr fontId="2"/>
  </si>
  <si>
    <t>第3号被保険者
でなくなった日</t>
    <phoneticPr fontId="2"/>
  </si>
  <si>
    <t>第3号被保険者
になった日</t>
    <phoneticPr fontId="2"/>
  </si>
  <si>
    <t>　31. 厚生年金保険・健康保険
　32. 国家公務員共済組合</t>
    <rPh sb="5" eb="7">
      <t>コウセイ</t>
    </rPh>
    <rPh sb="7" eb="9">
      <t>ネンキン</t>
    </rPh>
    <rPh sb="9" eb="11">
      <t>ホケン</t>
    </rPh>
    <rPh sb="12" eb="14">
      <t>ケンコウ</t>
    </rPh>
    <rPh sb="14" eb="16">
      <t>ホケン</t>
    </rPh>
    <rPh sb="22" eb="24">
      <t>コッカ</t>
    </rPh>
    <rPh sb="24" eb="27">
      <t>コウムイン</t>
    </rPh>
    <rPh sb="27" eb="31">
      <t>キョウサイクミアイ</t>
    </rPh>
    <phoneticPr fontId="2"/>
  </si>
  <si>
    <t>（「⑨第３号被保険者になった日」と同じ場合は、記載の必要はありません）</t>
    <rPh sb="3" eb="10">
      <t>ダイサンゴウヒホケンシャ</t>
    </rPh>
    <rPh sb="14" eb="15">
      <t>ヒ</t>
    </rPh>
    <rPh sb="17" eb="18">
      <t>オナ</t>
    </rPh>
    <rPh sb="19" eb="21">
      <t>バアイ</t>
    </rPh>
    <rPh sb="23" eb="25">
      <t>キサイ</t>
    </rPh>
    <rPh sb="26" eb="28">
      <t>ヒツヨウ</t>
    </rPh>
    <phoneticPr fontId="2"/>
  </si>
  <si>
    <t>(                      )</t>
    <phoneticPr fontId="2"/>
  </si>
  <si>
    <t>事業所
記　号</t>
    <rPh sb="0" eb="3">
      <t>ジギョウショ</t>
    </rPh>
    <rPh sb="4" eb="5">
      <t>キ</t>
    </rPh>
    <rPh sb="6" eb="7">
      <t>ゴウ</t>
    </rPh>
    <phoneticPr fontId="2"/>
  </si>
  <si>
    <t>日本年金機構</t>
    <rPh sb="0" eb="2">
      <t>ニッポン</t>
    </rPh>
    <rPh sb="2" eb="4">
      <t>ネンキン</t>
    </rPh>
    <rPh sb="4" eb="6">
      <t>キコウ</t>
    </rPh>
    <phoneticPr fontId="2"/>
  </si>
  <si>
    <t>第 ３ 号 被 保 険 者 関 係 届</t>
    <rPh sb="0" eb="1">
      <t>ダイ</t>
    </rPh>
    <rPh sb="4" eb="5">
      <t>ゴウ</t>
    </rPh>
    <rPh sb="6" eb="7">
      <t>ヒ</t>
    </rPh>
    <rPh sb="8" eb="9">
      <t>タモツ</t>
    </rPh>
    <rPh sb="10" eb="11">
      <t>ケン</t>
    </rPh>
    <rPh sb="12" eb="13">
      <t>シャ</t>
    </rPh>
    <rPh sb="14" eb="15">
      <t>カン</t>
    </rPh>
    <rPh sb="16" eb="17">
      <t>カカリ</t>
    </rPh>
    <rPh sb="18" eb="19">
      <t>トドケ</t>
    </rPh>
    <phoneticPr fontId="2"/>
  </si>
  <si>
    <t>＜A.被保険者欄（第２号被保険者）＞</t>
    <phoneticPr fontId="2"/>
  </si>
  <si>
    <t>（右記以外にも個別のケースによっては、提出をお願いする場合があります。）</t>
    <rPh sb="1" eb="3">
      <t>ウキ</t>
    </rPh>
    <rPh sb="3" eb="5">
      <t>イガイ</t>
    </rPh>
    <phoneticPr fontId="2"/>
  </si>
  <si>
    <t>※今後１年間の見込</t>
    <rPh sb="1" eb="3">
      <t>コンゴ</t>
    </rPh>
    <rPh sb="4" eb="6">
      <t>ネンカン</t>
    </rPh>
    <rPh sb="7" eb="9">
      <t>ミコ</t>
    </rPh>
    <phoneticPr fontId="2"/>
  </si>
  <si>
    <t>1.　無</t>
    <rPh sb="3" eb="4">
      <t>ナシ</t>
    </rPh>
    <phoneticPr fontId="2"/>
  </si>
  <si>
    <t>2.　有</t>
    <rPh sb="3" eb="4">
      <t>アリ</t>
    </rPh>
    <phoneticPr fontId="2"/>
  </si>
  <si>
    <t>配偶者の収入</t>
    <rPh sb="0" eb="3">
      <t>ハイグウシャ</t>
    </rPh>
    <rPh sb="4" eb="6">
      <t>シュウニュウ</t>
    </rPh>
    <phoneticPr fontId="2"/>
  </si>
  <si>
    <t>円</t>
    <rPh sb="0" eb="1">
      <t>エン</t>
    </rPh>
    <phoneticPr fontId="2"/>
  </si>
  <si>
    <t>常務理事</t>
    <rPh sb="0" eb="2">
      <t>ジョウム</t>
    </rPh>
    <rPh sb="2" eb="4">
      <t>リジ</t>
    </rPh>
    <phoneticPr fontId="2"/>
  </si>
  <si>
    <t>事務局長</t>
    <rPh sb="0" eb="2">
      <t>ジム</t>
    </rPh>
    <rPh sb="2" eb="4">
      <t>キョクチョウ</t>
    </rPh>
    <phoneticPr fontId="2"/>
  </si>
  <si>
    <t>業務課長</t>
    <rPh sb="0" eb="2">
      <t>ギョウム</t>
    </rPh>
    <rPh sb="2" eb="4">
      <t>カチョウ</t>
    </rPh>
    <phoneticPr fontId="2"/>
  </si>
  <si>
    <t>担当者</t>
    <rPh sb="0" eb="3">
      <t>タントウシャ</t>
    </rPh>
    <phoneticPr fontId="2"/>
  </si>
  <si>
    <t>受 付 印</t>
    <rPh sb="0" eb="1">
      <t>ウケ</t>
    </rPh>
    <rPh sb="2" eb="3">
      <t>ツキ</t>
    </rPh>
    <rPh sb="4" eb="5">
      <t>イン</t>
    </rPh>
    <phoneticPr fontId="2"/>
  </si>
  <si>
    <t>1.海外特例
要件該当</t>
    <rPh sb="2" eb="4">
      <t>カイガイ</t>
    </rPh>
    <rPh sb="4" eb="6">
      <t>トクレイ</t>
    </rPh>
    <rPh sb="7" eb="11">
      <t>ヨウケンガイトウ</t>
    </rPh>
    <phoneticPr fontId="2"/>
  </si>
  <si>
    <t>2.海外特例
要件非該当</t>
    <rPh sb="2" eb="4">
      <t>カイガイ</t>
    </rPh>
    <rPh sb="4" eb="6">
      <t>トクレイ</t>
    </rPh>
    <rPh sb="7" eb="9">
      <t>ヨウケン</t>
    </rPh>
    <rPh sb="9" eb="12">
      <t>ヒガイトウ</t>
    </rPh>
    <phoneticPr fontId="2"/>
  </si>
  <si>
    <t>海外特例要件に
該当した日</t>
    <rPh sb="0" eb="2">
      <t>カイガイ</t>
    </rPh>
    <rPh sb="2" eb="4">
      <t>トクレイ</t>
    </rPh>
    <rPh sb="4" eb="6">
      <t>ヨウケン</t>
    </rPh>
    <rPh sb="8" eb="10">
      <t>ガイトウ</t>
    </rPh>
    <rPh sb="12" eb="13">
      <t>ヒ</t>
    </rPh>
    <phoneticPr fontId="2"/>
  </si>
  <si>
    <t>海外特例要件に
非該当となった日</t>
    <rPh sb="0" eb="2">
      <t>カイガイ</t>
    </rPh>
    <rPh sb="2" eb="4">
      <t>トクレイ</t>
    </rPh>
    <rPh sb="4" eb="6">
      <t>ヨウケン</t>
    </rPh>
    <rPh sb="8" eb="11">
      <t>ヒガイトウ</t>
    </rPh>
    <rPh sb="15" eb="16">
      <t>ヒ</t>
    </rPh>
    <phoneticPr fontId="2"/>
  </si>
  <si>
    <t>海外特例
要　　件</t>
    <rPh sb="0" eb="2">
      <t>カイガイ</t>
    </rPh>
    <rPh sb="2" eb="4">
      <t>トクレイ</t>
    </rPh>
    <rPh sb="5" eb="6">
      <t>カナメ</t>
    </rPh>
    <rPh sb="8" eb="9">
      <t>ケン</t>
    </rPh>
    <phoneticPr fontId="2"/>
  </si>
  <si>
    <t>1.男
2.女</t>
    <rPh sb="2" eb="3">
      <t>オトコ</t>
    </rPh>
    <rPh sb="7" eb="8">
      <t>オンナ</t>
    </rPh>
    <phoneticPr fontId="2"/>
  </si>
  <si>
    <t>　 1. 留学
 　2. 同行家族
 　3. 特定活動</t>
    <rPh sb="5" eb="7">
      <t>リュウガク</t>
    </rPh>
    <rPh sb="13" eb="15">
      <t>ドウコウ</t>
    </rPh>
    <rPh sb="15" eb="17">
      <t>カゾク</t>
    </rPh>
    <rPh sb="23" eb="25">
      <t>トクテイ</t>
    </rPh>
    <rPh sb="25" eb="27">
      <t>カツドウ</t>
    </rPh>
    <phoneticPr fontId="2"/>
  </si>
  <si>
    <t>　　4. 海外婚姻
　　5. その他
　　（　　　　　　　　　　　）</t>
    <rPh sb="5" eb="9">
      <t>カイガイコンイン</t>
    </rPh>
    <rPh sb="17" eb="18">
      <t>タ</t>
    </rPh>
    <phoneticPr fontId="2"/>
  </si>
  <si>
    <t>右の⑦～⑨欄は、海外居住者又は海外から国内に転入した場合のみ記入してください。</t>
    <rPh sb="0" eb="1">
      <t>ミギ</t>
    </rPh>
    <rPh sb="5" eb="6">
      <t>ラン</t>
    </rPh>
    <rPh sb="8" eb="10">
      <t>カイガイ</t>
    </rPh>
    <rPh sb="10" eb="13">
      <t>キョジュウシャ</t>
    </rPh>
    <rPh sb="13" eb="14">
      <t>マタ</t>
    </rPh>
    <rPh sb="15" eb="17">
      <t>カイガイ</t>
    </rPh>
    <rPh sb="19" eb="21">
      <t>コクナイ</t>
    </rPh>
    <rPh sb="22" eb="24">
      <t>テンニュウ</t>
    </rPh>
    <rPh sb="26" eb="28">
      <t>バアイ</t>
    </rPh>
    <rPh sb="30" eb="32">
      <t>キニュウ</t>
    </rPh>
    <phoneticPr fontId="2"/>
  </si>
  <si>
    <t>※続柄確認済み</t>
    <rPh sb="1" eb="3">
      <t>ツヅキガラ</t>
    </rPh>
    <rPh sb="3" eb="5">
      <t>カクニン</t>
    </rPh>
    <rPh sb="5" eb="6">
      <t>ズ</t>
    </rPh>
    <phoneticPr fontId="2"/>
  </si>
  <si>
    <t>理由</t>
    <rPh sb="0" eb="2">
      <t>リユウ</t>
    </rPh>
    <phoneticPr fontId="2"/>
  </si>
  <si>
    <t>⑬</t>
    <phoneticPr fontId="2"/>
  </si>
  <si>
    <t>⑭</t>
    <phoneticPr fontId="2"/>
  </si>
  <si>
    <t>⑮</t>
    <phoneticPr fontId="2"/>
  </si>
  <si>
    <t>⑯</t>
    <phoneticPr fontId="2"/>
  </si>
  <si>
    <t>1．同 居
　　・
2．別 居</t>
    <rPh sb="2" eb="3">
      <t>ドウ</t>
    </rPh>
    <rPh sb="4" eb="5">
      <t>イ</t>
    </rPh>
    <rPh sb="12" eb="13">
      <t>ベツ</t>
    </rPh>
    <rPh sb="14" eb="15">
      <t>イ</t>
    </rPh>
    <phoneticPr fontId="2"/>
  </si>
  <si>
    <t>1．同 居
   ・
2．別 居</t>
    <rPh sb="2" eb="3">
      <t>ドウ</t>
    </rPh>
    <rPh sb="4" eb="5">
      <t>イ</t>
    </rPh>
    <rPh sb="13" eb="14">
      <t>ベツ</t>
    </rPh>
    <rPh sb="15" eb="16">
      <t>イ</t>
    </rPh>
    <phoneticPr fontId="2"/>
  </si>
  <si>
    <t>1.該当</t>
    <rPh sb="2" eb="4">
      <t>ガイトウ</t>
    </rPh>
    <phoneticPr fontId="2"/>
  </si>
  <si>
    <t>2.非該当</t>
    <rPh sb="2" eb="5">
      <t>ヒガイトウ</t>
    </rPh>
    <phoneticPr fontId="2"/>
  </si>
  <si>
    <t>3.変更</t>
    <rPh sb="2" eb="4">
      <t>ヘンコウ</t>
    </rPh>
    <phoneticPr fontId="2"/>
  </si>
  <si>
    <t>　　4. 同居
　　5. その他
　　（　　　　　　　　　）</t>
    <rPh sb="5" eb="7">
      <t>ドウキョ</t>
    </rPh>
    <rPh sb="15" eb="16">
      <t>タ</t>
    </rPh>
    <phoneticPr fontId="2"/>
  </si>
  <si>
    <t>氏名等</t>
    <rPh sb="0" eb="2">
      <t>シメイ</t>
    </rPh>
    <rPh sb="2" eb="3">
      <t>トウ</t>
    </rPh>
    <phoneticPr fontId="2"/>
  </si>
  <si>
    <t>届書記載の第３号被保険者は、健康保険組合又は共済組合に加入している者の被扶養者であることを確認する。</t>
    <rPh sb="0" eb="1">
      <t>トド</t>
    </rPh>
    <rPh sb="1" eb="2">
      <t>ショ</t>
    </rPh>
    <rPh sb="2" eb="4">
      <t>キサイ</t>
    </rPh>
    <rPh sb="5" eb="8">
      <t>ダイサンゴウ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2"/>
  </si>
  <si>
    <t>36. 地方公務員等共済組合
37. 日本私立学校振興・共済事業団</t>
    <rPh sb="4" eb="9">
      <t>チホウコウムイン</t>
    </rPh>
    <rPh sb="9" eb="10">
      <t>トウ</t>
    </rPh>
    <rPh sb="10" eb="14">
      <t>キョウサイクミアイ</t>
    </rPh>
    <rPh sb="19" eb="21">
      <t>ニホン</t>
    </rPh>
    <rPh sb="21" eb="23">
      <t>シリツ</t>
    </rPh>
    <rPh sb="23" eb="25">
      <t>ガッコウ</t>
    </rPh>
    <rPh sb="25" eb="27">
      <t>シンコウ</t>
    </rPh>
    <rPh sb="28" eb="33">
      <t>キョウサイジギョウダン</t>
    </rPh>
    <phoneticPr fontId="2"/>
  </si>
  <si>
    <t>右の⑮～⑱欄は、海外へ転出した場合や海外から転入した場合にいずれか〇で囲み、記入してください。</t>
    <rPh sb="0" eb="1">
      <t>ミギ</t>
    </rPh>
    <rPh sb="5" eb="6">
      <t>ラン</t>
    </rPh>
    <rPh sb="8" eb="10">
      <t>カイガイ</t>
    </rPh>
    <rPh sb="11" eb="13">
      <t>テンシュツ</t>
    </rPh>
    <rPh sb="15" eb="17">
      <t>バアイ</t>
    </rPh>
    <rPh sb="18" eb="20">
      <t>カイガイ</t>
    </rPh>
    <rPh sb="22" eb="24">
      <t>テンニュウ</t>
    </rPh>
    <rPh sb="26" eb="28">
      <t>バアイ</t>
    </rPh>
    <rPh sb="33" eb="36">
      <t>マルデカコ</t>
    </rPh>
    <rPh sb="38" eb="40">
      <t>キニュウ</t>
    </rPh>
    <phoneticPr fontId="2"/>
  </si>
  <si>
    <t>下の例を参考に記入してください</t>
    <rPh sb="0" eb="1">
      <t>シタ</t>
    </rPh>
    <rPh sb="2" eb="3">
      <t>レイ</t>
    </rPh>
    <rPh sb="4" eb="6">
      <t>サンコウ</t>
    </rPh>
    <rPh sb="7" eb="9">
      <t>キニュウ</t>
    </rPh>
    <phoneticPr fontId="2"/>
  </si>
  <si>
    <t>この届書記載のとおり届出します。</t>
    <rPh sb="2" eb="3">
      <t>トドケ</t>
    </rPh>
    <rPh sb="3" eb="4">
      <t>ショ</t>
    </rPh>
    <rPh sb="4" eb="6">
      <t>キサイ</t>
    </rPh>
    <rPh sb="10" eb="12">
      <t>トドケデ</t>
    </rPh>
    <phoneticPr fontId="2"/>
  </si>
  <si>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ツヅキガラ</t>
    </rPh>
    <rPh sb="48" eb="50">
      <t>ビコウ</t>
    </rPh>
    <rPh sb="51" eb="53">
      <t>キニュウ</t>
    </rPh>
    <phoneticPr fontId="2"/>
  </si>
  <si>
    <t>　1. 国内転入(令和　　  年　　  月　　  日）
　2. その他（　　　　　                  　　　  ）</t>
    <rPh sb="4" eb="6">
      <t>コクナイ</t>
    </rPh>
    <rPh sb="6" eb="8">
      <t>テンニュウ</t>
    </rPh>
    <rPh sb="9" eb="11">
      <t>レイワ</t>
    </rPh>
    <rPh sb="15" eb="16">
      <t>ネン</t>
    </rPh>
    <rPh sb="20" eb="21">
      <t>ガツ</t>
    </rPh>
    <rPh sb="25" eb="26">
      <t>ニチ</t>
    </rPh>
    <rPh sb="34" eb="35">
      <t>タ</t>
    </rPh>
    <phoneticPr fontId="2"/>
  </si>
  <si>
    <t>　1. 留学　　　　　　　4. 海外婚姻
　2. 同行家族　　　　5. その他
　3. 特定活動　　　　 （ 　　　　 　           ）</t>
    <rPh sb="4" eb="6">
      <t>リュウガク</t>
    </rPh>
    <rPh sb="16" eb="20">
      <t>カイガイコンイン</t>
    </rPh>
    <rPh sb="25" eb="27">
      <t>ドウコウ</t>
    </rPh>
    <rPh sb="27" eb="29">
      <t>カゾク</t>
    </rPh>
    <rPh sb="38" eb="39">
      <t>タ</t>
    </rPh>
    <rPh sb="44" eb="46">
      <t>トクテイ</t>
    </rPh>
    <rPh sb="46" eb="48">
      <t>カツドウ</t>
    </rPh>
    <phoneticPr fontId="2"/>
  </si>
  <si>
    <t>性 別</t>
    <rPh sb="0" eb="1">
      <t>セイ</t>
    </rPh>
    <rPh sb="2" eb="3">
      <t>ベツ</t>
    </rPh>
    <phoneticPr fontId="2"/>
  </si>
  <si>
    <t>続 柄</t>
    <phoneticPr fontId="2"/>
  </si>
  <si>
    <t>職 業</t>
    <rPh sb="0" eb="1">
      <t>ショク</t>
    </rPh>
    <rPh sb="2" eb="3">
      <t>ギョウ</t>
    </rPh>
    <phoneticPr fontId="2"/>
  </si>
  <si>
    <t xml:space="preserve">理 由
</t>
    <rPh sb="0" eb="1">
      <t>リ</t>
    </rPh>
    <rPh sb="2" eb="3">
      <t>ヨシ</t>
    </rPh>
    <phoneticPr fontId="2"/>
  </si>
  <si>
    <t>電 話
番 号</t>
    <rPh sb="0" eb="1">
      <t>デン</t>
    </rPh>
    <rPh sb="2" eb="3">
      <t>ハナシ</t>
    </rPh>
    <rPh sb="4" eb="5">
      <t>バン</t>
    </rPh>
    <rPh sb="6" eb="7">
      <t>ゴウ</t>
    </rPh>
    <phoneticPr fontId="2"/>
  </si>
  <si>
    <t>性 別
（続柄）</t>
    <rPh sb="0" eb="1">
      <t>セイ</t>
    </rPh>
    <rPh sb="2" eb="3">
      <t>ベツ</t>
    </rPh>
    <rPh sb="5" eb="7">
      <t>ツヅキガラ</t>
    </rPh>
    <phoneticPr fontId="2"/>
  </si>
  <si>
    <t>個人番号</t>
    <phoneticPr fontId="2"/>
  </si>
  <si>
    <t>個人番号</t>
    <phoneticPr fontId="2"/>
  </si>
  <si>
    <t>　1.無職　　2.パート
　3.年金受給者
　4.自営業
　5.その他
　　（　　　　　　　　　　　　）</t>
    <rPh sb="3" eb="5">
      <t>ムショク</t>
    </rPh>
    <rPh sb="16" eb="18">
      <t>ネンキン</t>
    </rPh>
    <rPh sb="18" eb="21">
      <t>ジュキュウシャ</t>
    </rPh>
    <rPh sb="25" eb="28">
      <t>ジエイギョウ</t>
    </rPh>
    <rPh sb="34" eb="35">
      <t>タ</t>
    </rPh>
    <phoneticPr fontId="2"/>
  </si>
  <si>
    <t>　1. 配偶者の就職　　　4. 収入減少
　2. 婚姻　　　　　　　　　5. その他
　3. 離職　　　　　　　　　 （                 　　　　　　　　   ）</t>
    <rPh sb="4" eb="7">
      <t>ハイグウシャ</t>
    </rPh>
    <rPh sb="8" eb="10">
      <t>シュウショク</t>
    </rPh>
    <rPh sb="16" eb="18">
      <t>シュウニュウ</t>
    </rPh>
    <rPh sb="18" eb="20">
      <t>ゲンショウ</t>
    </rPh>
    <rPh sb="25" eb="27">
      <t>コンイン</t>
    </rPh>
    <rPh sb="41" eb="42">
      <t>タ</t>
    </rPh>
    <rPh sb="47" eb="49">
      <t>リショク</t>
    </rPh>
    <phoneticPr fontId="2"/>
  </si>
  <si>
    <t>　1. 死亡 （令和　　　年　　　月　　　日）    2. 離婚
　3. 収入増加
  6. その他 （　    　   　　　　　　　　　　　     　　　　　　　　　　 　　）</t>
    <rPh sb="4" eb="6">
      <t>シボウ</t>
    </rPh>
    <rPh sb="13" eb="14">
      <t>ネン</t>
    </rPh>
    <rPh sb="17" eb="18">
      <t>ガツ</t>
    </rPh>
    <rPh sb="21" eb="22">
      <t>ニチ</t>
    </rPh>
    <rPh sb="30" eb="32">
      <t>リコン</t>
    </rPh>
    <rPh sb="37" eb="39">
      <t>シュウニュウ</t>
    </rPh>
    <rPh sb="39" eb="41">
      <t>ゾウカ</t>
    </rPh>
    <rPh sb="49" eb="50">
      <t>タ</t>
    </rPh>
    <phoneticPr fontId="2"/>
  </si>
  <si>
    <t>㉑　健康保険の被扶養者でない配偶者を有していますか</t>
    <rPh sb="2" eb="4">
      <t>ケンコウ</t>
    </rPh>
    <rPh sb="4" eb="6">
      <t>ホケン</t>
    </rPh>
    <rPh sb="7" eb="11">
      <t>ヒフヨウシャ</t>
    </rPh>
    <rPh sb="14" eb="17">
      <t>ハイグウシャ</t>
    </rPh>
    <rPh sb="18" eb="19">
      <t>ユウ</t>
    </rPh>
    <phoneticPr fontId="2"/>
  </si>
  <si>
    <t>右の⑰～⑳欄は、海外居住者又は海外から国内に転入した場合のみ記入してください。</t>
    <rPh sb="0" eb="1">
      <t>ミギ</t>
    </rPh>
    <rPh sb="5" eb="6">
      <t>ラン</t>
    </rPh>
    <rPh sb="8" eb="10">
      <t>カイガイ</t>
    </rPh>
    <rPh sb="10" eb="13">
      <t>キョジュウシャ</t>
    </rPh>
    <rPh sb="13" eb="14">
      <t>マタ</t>
    </rPh>
    <rPh sb="15" eb="17">
      <t>カイガイ</t>
    </rPh>
    <rPh sb="19" eb="21">
      <t>コクナイ</t>
    </rPh>
    <rPh sb="22" eb="24">
      <t>テンニュウ</t>
    </rPh>
    <rPh sb="26" eb="28">
      <t>バアイ</t>
    </rPh>
    <rPh sb="30" eb="32">
      <t>キニュウ</t>
    </rPh>
    <phoneticPr fontId="2"/>
  </si>
  <si>
    <t>被保険者
の加入制度</t>
    <rPh sb="0" eb="4">
      <t>ヒホケンシャ</t>
    </rPh>
    <rPh sb="6" eb="8">
      <t>カニュウ</t>
    </rPh>
    <rPh sb="8" eb="10">
      <t>セイド</t>
    </rPh>
    <phoneticPr fontId="2"/>
  </si>
  <si>
    <r>
      <rPr>
        <b/>
        <sz val="10"/>
        <rFont val="ＭＳ Ｐ明朝"/>
        <family val="1"/>
        <charset val="128"/>
      </rPr>
      <t>配偶者が被扶養者（第3号被保険者）になった場合は「該当」、被扶養者でなくなった場合は「非該当」、変更の場合は「変更」を○で囲んでください。</t>
    </r>
    <r>
      <rPr>
        <b/>
        <sz val="10"/>
        <color theme="3" tint="-0.249977111117893"/>
        <rFont val="ＭＳ Ｐ明朝"/>
        <family val="1"/>
        <charset val="128"/>
      </rPr>
      <t xml:space="preserve">
</t>
    </r>
    <r>
      <rPr>
        <b/>
        <sz val="10"/>
        <color rgb="FFFF0000"/>
        <rFont val="ＭＳ Ｐ明朝"/>
        <family val="1"/>
        <charset val="128"/>
      </rPr>
      <t>※事業主が、認定を受ける方の続柄を戸籍謄(抄)本又は住民票等で確認した場合は、B欄⑯（又はC欄⑯）の「続柄確認済み」の□に✓を付してください。</t>
    </r>
    <rPh sb="96" eb="99">
      <t>ジュウミンヒョウ</t>
    </rPh>
    <rPh sb="99" eb="100">
      <t>トウ</t>
    </rPh>
    <phoneticPr fontId="2"/>
  </si>
  <si>
    <t>-</t>
    <phoneticPr fontId="2"/>
  </si>
  <si>
    <t>電話番号</t>
    <rPh sb="2" eb="4">
      <t>バンゴウ</t>
    </rPh>
    <phoneticPr fontId="2"/>
  </si>
  <si>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2"/>
  </si>
  <si>
    <t>住 所</t>
    <rPh sb="0" eb="1">
      <t>ジュウ</t>
    </rPh>
    <rPh sb="2" eb="3">
      <t>ショ</t>
    </rPh>
    <phoneticPr fontId="2"/>
  </si>
  <si>
    <t>個人番号を記入した場合は、住所記載は不要です。</t>
    <rPh sb="0" eb="4">
      <t>コジンバンゴウ</t>
    </rPh>
    <rPh sb="5" eb="7">
      <t>キニュウ</t>
    </rPh>
    <rPh sb="9" eb="11">
      <t>バアイ</t>
    </rPh>
    <rPh sb="13" eb="17">
      <t>ジュウショキサイ</t>
    </rPh>
    <rPh sb="18" eb="20">
      <t>フヨウ</t>
    </rPh>
    <phoneticPr fontId="2"/>
  </si>
  <si>
    <t>〒</t>
    <phoneticPr fontId="2"/>
  </si>
  <si>
    <t>－</t>
    <phoneticPr fontId="2"/>
  </si>
  <si>
    <t>※同居の場合も住民票の住所を記入してください。</t>
    <phoneticPr fontId="2"/>
  </si>
  <si>
    <t>（変更）</t>
    <rPh sb="1" eb="3">
      <t>ヘンコウ</t>
    </rPh>
    <phoneticPr fontId="2"/>
  </si>
  <si>
    <t>（　　　　　　　　　　　　　</t>
    <phoneticPr fontId="2"/>
  </si>
  <si>
    <t>）</t>
    <phoneticPr fontId="2"/>
  </si>
  <si>
    <t>）</t>
    <phoneticPr fontId="2"/>
  </si>
  <si>
    <t>（</t>
    <phoneticPr fontId="2"/>
  </si>
  <si>
    <t>年</t>
    <rPh sb="0" eb="1">
      <t>ネン</t>
    </rPh>
    <phoneticPr fontId="2"/>
  </si>
  <si>
    <t>日</t>
    <rPh sb="0" eb="1">
      <t>ニチ</t>
    </rPh>
    <phoneticPr fontId="2"/>
  </si>
  <si>
    <t>月</t>
    <rPh sb="0" eb="1">
      <t>ガツ</t>
    </rPh>
    <phoneticPr fontId="2"/>
  </si>
  <si>
    <t>1．配偶者の就職</t>
    <rPh sb="2" eb="5">
      <t>ハイグウシャ</t>
    </rPh>
    <rPh sb="6" eb="8">
      <t>シュウショク</t>
    </rPh>
    <phoneticPr fontId="2"/>
  </si>
  <si>
    <t>2．婚姻</t>
    <rPh sb="2" eb="4">
      <t>コンイン</t>
    </rPh>
    <phoneticPr fontId="2"/>
  </si>
  <si>
    <t>3．離職</t>
    <rPh sb="2" eb="4">
      <t>リショク</t>
    </rPh>
    <phoneticPr fontId="2"/>
  </si>
  <si>
    <t>4．収入減少</t>
    <rPh sb="2" eb="6">
      <t>シュウニュウゲンショウ</t>
    </rPh>
    <phoneticPr fontId="2"/>
  </si>
  <si>
    <t>5．その他</t>
    <rPh sb="4" eb="5">
      <t>タ</t>
    </rPh>
    <phoneticPr fontId="2"/>
  </si>
  <si>
    <t>1．無職</t>
    <rPh sb="2" eb="4">
      <t>ムショク</t>
    </rPh>
    <phoneticPr fontId="2"/>
  </si>
  <si>
    <t>3．年金受給者</t>
    <rPh sb="2" eb="7">
      <t>ネンキンジュキュウシャ</t>
    </rPh>
    <phoneticPr fontId="2"/>
  </si>
  <si>
    <t>2．パート</t>
    <phoneticPr fontId="2"/>
  </si>
  <si>
    <t>4．自営業</t>
    <rPh sb="2" eb="5">
      <t>ジエイギョウ</t>
    </rPh>
    <phoneticPr fontId="2"/>
  </si>
  <si>
    <t>5．その他</t>
    <rPh sb="4" eb="5">
      <t>タ</t>
    </rPh>
    <phoneticPr fontId="2"/>
  </si>
  <si>
    <t>1．死亡</t>
    <rPh sb="2" eb="4">
      <t>シボウ</t>
    </rPh>
    <phoneticPr fontId="2"/>
  </si>
  <si>
    <t>3．収入増加・就職</t>
    <rPh sb="2" eb="6">
      <t>シュウニュウゾウカ</t>
    </rPh>
    <rPh sb="7" eb="9">
      <t>シュウショク</t>
    </rPh>
    <phoneticPr fontId="2"/>
  </si>
  <si>
    <t>6．その他</t>
    <rPh sb="4" eb="5">
      <t>タ</t>
    </rPh>
    <phoneticPr fontId="2"/>
  </si>
  <si>
    <t>4．75歳到達</t>
    <rPh sb="4" eb="7">
      <t>サイトウタツ</t>
    </rPh>
    <phoneticPr fontId="2"/>
  </si>
  <si>
    <t>5．障害認定</t>
    <rPh sb="2" eb="6">
      <t>ショウガイニンテイ</t>
    </rPh>
    <phoneticPr fontId="2"/>
  </si>
  <si>
    <t>2．離婚</t>
    <rPh sb="2" eb="4">
      <t>リコン</t>
    </rPh>
    <phoneticPr fontId="2"/>
  </si>
  <si>
    <t>1．留学</t>
    <rPh sb="2" eb="4">
      <t>リュウガク</t>
    </rPh>
    <phoneticPr fontId="2"/>
  </si>
  <si>
    <t>2．同行家族</t>
    <rPh sb="2" eb="6">
      <t>ドウコウカゾク</t>
    </rPh>
    <phoneticPr fontId="2"/>
  </si>
  <si>
    <t>3．特定家族</t>
    <rPh sb="2" eb="4">
      <t>トクテイ</t>
    </rPh>
    <rPh sb="4" eb="6">
      <t>カゾク</t>
    </rPh>
    <phoneticPr fontId="2"/>
  </si>
  <si>
    <t>4．海外婚姻</t>
    <rPh sb="2" eb="6">
      <t>カイガイコンイン</t>
    </rPh>
    <phoneticPr fontId="2"/>
  </si>
  <si>
    <t>（令和</t>
    <rPh sb="1" eb="3">
      <t>レイワ</t>
    </rPh>
    <phoneticPr fontId="2"/>
  </si>
  <si>
    <t>2．その他</t>
    <rPh sb="4" eb="5">
      <t>タ</t>
    </rPh>
    <phoneticPr fontId="2"/>
  </si>
  <si>
    <t>1．国内転入(令和</t>
    <rPh sb="2" eb="4">
      <t>コクナイ</t>
    </rPh>
    <rPh sb="4" eb="6">
      <t>テンニュウ</t>
    </rPh>
    <phoneticPr fontId="2"/>
  </si>
  <si>
    <t>※第3号被保険者に該当する場合は、「第3号届」を年金機構へ提出してください。</t>
    <rPh sb="1" eb="2">
      <t>ダイ</t>
    </rPh>
    <rPh sb="3" eb="4">
      <t>ゴウ</t>
    </rPh>
    <rPh sb="4" eb="8">
      <t>ヒホケンシャ</t>
    </rPh>
    <rPh sb="9" eb="11">
      <t>ガイトウ</t>
    </rPh>
    <rPh sb="13" eb="15">
      <t>バアイ</t>
    </rPh>
    <rPh sb="18" eb="19">
      <t>ダイ</t>
    </rPh>
    <rPh sb="20" eb="21">
      <t>ゴウ</t>
    </rPh>
    <rPh sb="21" eb="22">
      <t>トドケ</t>
    </rPh>
    <rPh sb="24" eb="26">
      <t>ネンキン</t>
    </rPh>
    <rPh sb="26" eb="28">
      <t>キコウ</t>
    </rPh>
    <rPh sb="29" eb="31">
      <t>テイシュツ</t>
    </rPh>
    <phoneticPr fontId="2"/>
  </si>
  <si>
    <t>－</t>
    <phoneticPr fontId="2"/>
  </si>
  <si>
    <t>※以下に該当する場合に限ります。</t>
    <phoneticPr fontId="39"/>
  </si>
  <si>
    <t>：資格確認書の発行が必要な場合（※）は、「発行が必要」の□に✔を付してください。</t>
    <phoneticPr fontId="39"/>
  </si>
  <si>
    <t>・資格確認書の発行要否</t>
    <rPh sb="1" eb="3">
      <t>シカク</t>
    </rPh>
    <rPh sb="3" eb="5">
      <t>カクニン</t>
    </rPh>
    <rPh sb="5" eb="6">
      <t>ショ</t>
    </rPh>
    <rPh sb="7" eb="9">
      <t>ハッコウ</t>
    </rPh>
    <rPh sb="9" eb="11">
      <t>ヨウヒ</t>
    </rPh>
    <phoneticPr fontId="39"/>
  </si>
  <si>
    <t>資格確認書
発行要否</t>
    <rPh sb="0" eb="5">
      <t>シカクカクニンショ</t>
    </rPh>
    <rPh sb="6" eb="8">
      <t>ハッコウ</t>
    </rPh>
    <rPh sb="8" eb="10">
      <t>ヨウヒ</t>
    </rPh>
    <phoneticPr fontId="2"/>
  </si>
  <si>
    <t>発行が必要</t>
    <rPh sb="0" eb="2">
      <t>ハッコウ</t>
    </rPh>
    <rPh sb="3" eb="5">
      <t>ヒツヨウ</t>
    </rPh>
    <phoneticPr fontId="2"/>
  </si>
  <si>
    <t>4．小・中学生以下</t>
    <rPh sb="2" eb="3">
      <t>ショウ</t>
    </rPh>
    <rPh sb="4" eb="5">
      <t>チュウ</t>
    </rPh>
    <rPh sb="5" eb="9">
      <t>ガクセイイカ</t>
    </rPh>
    <phoneticPr fontId="2"/>
  </si>
  <si>
    <t>5．高・大学生</t>
    <rPh sb="2" eb="3">
      <t>コウ</t>
    </rPh>
    <rPh sb="4" eb="7">
      <t>ダイガクセイ</t>
    </rPh>
    <phoneticPr fontId="2"/>
  </si>
  <si>
    <t>6．その他（</t>
    <rPh sb="4" eb="5">
      <t>タ</t>
    </rPh>
    <phoneticPr fontId="2"/>
  </si>
  <si>
    <t>2．就職</t>
    <rPh sb="2" eb="4">
      <t>シュウショク</t>
    </rPh>
    <phoneticPr fontId="2"/>
  </si>
  <si>
    <t>3．収入増加</t>
    <rPh sb="2" eb="6">
      <t>シュウニュウゾウカ</t>
    </rPh>
    <phoneticPr fontId="2"/>
  </si>
  <si>
    <t>4．75歳到達</t>
    <rPh sb="4" eb="5">
      <t>サイ</t>
    </rPh>
    <rPh sb="5" eb="7">
      <t>トウタツ</t>
    </rPh>
    <phoneticPr fontId="2"/>
  </si>
  <si>
    <t>(</t>
    <phoneticPr fontId="2"/>
  </si>
  <si>
    <t>)</t>
    <phoneticPr fontId="2"/>
  </si>
  <si>
    <t>1．国内転入(令和</t>
    <rPh sb="2" eb="4">
      <t>コクナイ</t>
    </rPh>
    <rPh sb="4" eb="6">
      <t>テンニュウ</t>
    </rPh>
    <rPh sb="7" eb="9">
      <t>レイワ</t>
    </rPh>
    <phoneticPr fontId="2"/>
  </si>
  <si>
    <t>2．その他(</t>
    <rPh sb="4" eb="5">
      <t>タ</t>
    </rPh>
    <phoneticPr fontId="2"/>
  </si>
  <si>
    <t>1．出生</t>
    <rPh sb="2" eb="4">
      <t>シュッセイ</t>
    </rPh>
    <phoneticPr fontId="2"/>
  </si>
  <si>
    <t>2．離職</t>
    <rPh sb="2" eb="4">
      <t>リショク</t>
    </rPh>
    <phoneticPr fontId="2"/>
  </si>
  <si>
    <t>3．収入減</t>
    <rPh sb="2" eb="5">
      <t>シュウニュウゲン</t>
    </rPh>
    <phoneticPr fontId="2"/>
  </si>
  <si>
    <t>4．同居</t>
    <rPh sb="2" eb="4">
      <t>ドウキョ</t>
    </rPh>
    <phoneticPr fontId="2"/>
  </si>
  <si>
    <t>6．その他(</t>
    <rPh sb="4" eb="5">
      <t>タ</t>
    </rPh>
    <phoneticPr fontId="2"/>
  </si>
  <si>
    <t>年</t>
    <rPh sb="0" eb="1">
      <t>ネン</t>
    </rPh>
    <phoneticPr fontId="2"/>
  </si>
  <si>
    <t>月</t>
    <rPh sb="0" eb="1">
      <t>ガツ</t>
    </rPh>
    <phoneticPr fontId="2"/>
  </si>
  <si>
    <t>日</t>
    <rPh sb="0" eb="1">
      <t>ヒ</t>
    </rPh>
    <phoneticPr fontId="2"/>
  </si>
  <si>
    <t>)</t>
    <phoneticPr fontId="2"/>
  </si>
  <si>
    <t>1．死亡 (令和</t>
    <rPh sb="2" eb="4">
      <t>シボウ</t>
    </rPh>
    <rPh sb="6" eb="8">
      <t>レイワ</t>
    </rPh>
    <phoneticPr fontId="2"/>
  </si>
  <si>
    <t>2．離婚</t>
    <rPh sb="2" eb="4">
      <t>リコン</t>
    </rPh>
    <phoneticPr fontId="2"/>
  </si>
  <si>
    <t>3．収入増加</t>
    <rPh sb="2" eb="6">
      <t>シュウニュウゾウカ</t>
    </rPh>
    <phoneticPr fontId="2"/>
  </si>
  <si>
    <t>6．その他</t>
    <rPh sb="4" eb="5">
      <t>タ</t>
    </rPh>
    <phoneticPr fontId="2"/>
  </si>
  <si>
    <t>(</t>
    <phoneticPr fontId="2"/>
  </si>
  <si>
    <t>氏名は住民票に登録されているものと同じ氏名を記入してください。</t>
    <phoneticPr fontId="2"/>
  </si>
  <si>
    <t>記載されている10桁の番号を左詰めでご記入ください。</t>
    <phoneticPr fontId="2"/>
  </si>
  <si>
    <t>⑧住所</t>
    <rPh sb="1" eb="3">
      <t>ジュウショ</t>
    </rPh>
    <phoneticPr fontId="2"/>
  </si>
  <si>
    <t>住民票の住所をご記入ください。</t>
    <rPh sb="0" eb="3">
      <t>ジュウミンヒョウ</t>
    </rPh>
    <rPh sb="4" eb="6">
      <t>ジュウショ</t>
    </rPh>
    <rPh sb="8" eb="10">
      <t>キニュウ</t>
    </rPh>
    <phoneticPr fontId="2"/>
  </si>
  <si>
    <t>本人確認を行ったうえで、個人番号をご記入ください。</t>
    <phoneticPr fontId="2"/>
  </si>
  <si>
    <t>ください。住民票住所と居所が同じ場合は居所の記入は不要です。なお、海外居住者については、国内における協力者住所</t>
    <rPh sb="5" eb="10">
      <t>ジュウミンヒョウジュウショ</t>
    </rPh>
    <rPh sb="11" eb="13">
      <t>キョショ</t>
    </rPh>
    <rPh sb="14" eb="15">
      <t>オナ</t>
    </rPh>
    <rPh sb="16" eb="18">
      <t>バアイ</t>
    </rPh>
    <rPh sb="19" eb="21">
      <t>キョショ</t>
    </rPh>
    <rPh sb="22" eb="24">
      <t>キニュウ</t>
    </rPh>
    <rPh sb="25" eb="27">
      <t>フヨウ</t>
    </rPh>
    <rPh sb="33" eb="38">
      <t>カイガイキョジュウシャ</t>
    </rPh>
    <rPh sb="44" eb="46">
      <t>コクナイ</t>
    </rPh>
    <rPh sb="50" eb="53">
      <t>キョウリョクシャ</t>
    </rPh>
    <rPh sb="53" eb="55">
      <t>ジュウショ</t>
    </rPh>
    <phoneticPr fontId="2"/>
  </si>
  <si>
    <t>は、氏名及び続柄をご記入ください。</t>
    <rPh sb="2" eb="5">
      <t>シメイオヨ</t>
    </rPh>
    <rPh sb="6" eb="8">
      <t>ツヅキガラ</t>
    </rPh>
    <rPh sb="10" eb="12">
      <t>キニュウ</t>
    </rPh>
    <phoneticPr fontId="2"/>
  </si>
  <si>
    <t>（親族、被保険者の勤務先住所等）を方書きも含めてご記入の上、「⑯備考」に海外居住先の住所及び国内協力者が親族の場合</t>
    <rPh sb="1" eb="3">
      <t>シンゾク</t>
    </rPh>
    <rPh sb="4" eb="8">
      <t>ヒホケンシャ</t>
    </rPh>
    <rPh sb="9" eb="14">
      <t>キンムサキジュウショ</t>
    </rPh>
    <rPh sb="14" eb="15">
      <t>トウ</t>
    </rPh>
    <rPh sb="17" eb="19">
      <t>カタガ</t>
    </rPh>
    <rPh sb="21" eb="22">
      <t>フク</t>
    </rPh>
    <rPh sb="25" eb="27">
      <t>キニュウ</t>
    </rPh>
    <rPh sb="28" eb="29">
      <t>ウエ</t>
    </rPh>
    <rPh sb="32" eb="34">
      <t>ビコウ</t>
    </rPh>
    <rPh sb="36" eb="41">
      <t>カイガイキョジュウサキ</t>
    </rPh>
    <rPh sb="42" eb="44">
      <t>ジュウショ</t>
    </rPh>
    <rPh sb="44" eb="45">
      <t>オヨ</t>
    </rPh>
    <rPh sb="46" eb="51">
      <t>コクナイキョウリョクシャ</t>
    </rPh>
    <rPh sb="52" eb="54">
      <t>シンゾク</t>
    </rPh>
    <rPh sb="55" eb="57">
      <t>バアイ</t>
    </rPh>
    <phoneticPr fontId="2"/>
  </si>
  <si>
    <t>被保険者と同居または別居のいずれかを〇で囲み、住民票の住所をご記入ください。別居の場合は、「⑯備考」に居所をご記入</t>
    <rPh sb="51" eb="53">
      <t>キョショ</t>
    </rPh>
    <rPh sb="55" eb="57">
      <t>キニュウ</t>
    </rPh>
    <phoneticPr fontId="2"/>
  </si>
  <si>
    <t>⑯備考</t>
    <phoneticPr fontId="2"/>
  </si>
  <si>
    <t>⑭被扶養者(第3号被保険者)でなくなった日　</t>
    <phoneticPr fontId="2"/>
  </si>
  <si>
    <t>本人確認を行ったうえで、個人番号をご記入ください。</t>
    <phoneticPr fontId="2"/>
  </si>
  <si>
    <t>⑩被扶養者になった日：</t>
    <phoneticPr fontId="2"/>
  </si>
  <si>
    <t>⑬理由</t>
    <phoneticPr fontId="2"/>
  </si>
  <si>
    <t>⑭被扶養者でなくなった日</t>
    <phoneticPr fontId="2"/>
  </si>
  <si>
    <t>非課税対象の収入がある場合は、受取金額が確認できる書類のコピーを添付してください。</t>
    <phoneticPr fontId="2"/>
  </si>
  <si>
    <t>円</t>
    <rPh sb="0" eb="1">
      <t>エン</t>
    </rPh>
    <phoneticPr fontId="2"/>
  </si>
  <si>
    <t>日本年金機構に提出する場合には、対象となる第３号被保険者の「資格情報のお知らせのコピー」を添付することで、
医療保険者記入欄の確認の代わりとなります。</t>
    <rPh sb="0" eb="6">
      <t>ニッポンネンキンキコウ</t>
    </rPh>
    <rPh sb="7" eb="9">
      <t>テイシュツ</t>
    </rPh>
    <rPh sb="11" eb="13">
      <t>バアイ</t>
    </rPh>
    <rPh sb="16" eb="18">
      <t>タイショウ</t>
    </rPh>
    <rPh sb="21" eb="22">
      <t>ダイ</t>
    </rPh>
    <rPh sb="22" eb="24">
      <t>サンゴウ</t>
    </rPh>
    <rPh sb="24" eb="28">
      <t>ヒホケンシャ</t>
    </rPh>
    <rPh sb="30" eb="34">
      <t>シカクジョウホウ</t>
    </rPh>
    <rPh sb="36" eb="37">
      <t>シ</t>
    </rPh>
    <rPh sb="45" eb="47">
      <t>テンプ</t>
    </rPh>
    <rPh sb="54" eb="62">
      <t>イリョウホケンジャキニュウラン</t>
    </rPh>
    <rPh sb="63" eb="65">
      <t>カクニン</t>
    </rPh>
    <rPh sb="66" eb="67">
      <t>カ</t>
    </rPh>
    <phoneticPr fontId="2"/>
  </si>
  <si>
    <r>
      <rPr>
        <sz val="11"/>
        <rFont val="ＭＳ 明朝"/>
        <family val="1"/>
        <charset val="128"/>
      </rPr>
      <t>㉑</t>
    </r>
    <r>
      <rPr>
        <sz val="11"/>
        <rFont val="HGｺﾞｼｯｸM"/>
        <family val="3"/>
        <charset val="128"/>
      </rPr>
      <t>配偶者の年間収入</t>
    </r>
    <phoneticPr fontId="2"/>
  </si>
  <si>
    <t>＜B.配偶者である被扶養者欄（第３号被保険者）＞</t>
    <phoneticPr fontId="2"/>
  </si>
  <si>
    <t>①～④、⑦～⑧は必ずご記入ください。該当の場合は⑨～⑫、⑯を、非該当･変更の場合は⑭～⑯をご記入ください。</t>
    <phoneticPr fontId="2"/>
  </si>
  <si>
    <t>配偶者が20歳以上60歳未満の場合は、別途「国民年金第3号被保険者関係届」を年金機構へご提出ください。</t>
    <rPh sb="0" eb="3">
      <t>ハイグウシャ</t>
    </rPh>
    <rPh sb="6" eb="9">
      <t>サイイジョウ</t>
    </rPh>
    <rPh sb="11" eb="14">
      <t>サイミマン</t>
    </rPh>
    <rPh sb="15" eb="17">
      <t>バアイ</t>
    </rPh>
    <rPh sb="19" eb="21">
      <t>ベット</t>
    </rPh>
    <rPh sb="22" eb="26">
      <t>コクミンネンキン</t>
    </rPh>
    <rPh sb="26" eb="29">
      <t>ダイサンゴウ</t>
    </rPh>
    <rPh sb="29" eb="33">
      <t>ヒホケンシャ</t>
    </rPh>
    <rPh sb="33" eb="36">
      <t>カンケイトドケ</t>
    </rPh>
    <rPh sb="38" eb="42">
      <t>ネンキンキコウ</t>
    </rPh>
    <rPh sb="44" eb="46">
      <t>テイシュツ</t>
    </rPh>
    <phoneticPr fontId="2"/>
  </si>
  <si>
    <r>
      <t>(b)</t>
    </r>
    <r>
      <rPr>
        <u/>
        <sz val="11"/>
        <rFont val="ＭＳ Ｐゴシック"/>
        <family val="3"/>
        <charset val="128"/>
      </rPr>
      <t>ただし、被保険者と扶養認定を受ける方の個人番号が記載され、上記書類により事業主が続柄を確認し、備考欄の「※続柄確認済み」の□に✓を付している場合は、</t>
    </r>
    <phoneticPr fontId="2"/>
  </si>
  <si>
    <t xml:space="preserve">  時の添付書類」を基に、扶養認定を受ける方の収入金額等が確認できる</t>
    <rPh sb="27" eb="28">
      <t>トウ</t>
    </rPh>
    <phoneticPr fontId="2"/>
  </si>
  <si>
    <t>　年齢が16歳未満の場合は、原則として、右記の添付書類は不要です。</t>
    <phoneticPr fontId="2"/>
  </si>
  <si>
    <t>雇用保険受給資格者証のコピー</t>
    <phoneticPr fontId="2"/>
  </si>
  <si>
    <t>現在の年金受給額がわかる年金額の改定通知書等のコピー　</t>
    <phoneticPr fontId="2"/>
  </si>
  <si>
    <t>直近の確定申告書のコピー及び収支内訳書のコピー</t>
    <rPh sb="12" eb="13">
      <t>オヨ</t>
    </rPh>
    <rPh sb="14" eb="16">
      <t>シュウシ</t>
    </rPh>
    <rPh sb="16" eb="19">
      <t>ウチワケショ</t>
    </rPh>
    <phoneticPr fontId="2"/>
  </si>
  <si>
    <t>イ.失業給付受給中、又は受給終了で収入要件を満たす場合　　</t>
    <rPh sb="2" eb="4">
      <t>シツギョウ</t>
    </rPh>
    <rPh sb="4" eb="6">
      <t>キュウフ</t>
    </rPh>
    <rPh sb="6" eb="8">
      <t>ジュキュウ</t>
    </rPh>
    <rPh sb="8" eb="9">
      <t>チュウ</t>
    </rPh>
    <rPh sb="10" eb="11">
      <t>マタ</t>
    </rPh>
    <rPh sb="12" eb="14">
      <t>ジュキュウ</t>
    </rPh>
    <rPh sb="14" eb="16">
      <t>シュウリョウ</t>
    </rPh>
    <rPh sb="17" eb="19">
      <t>シュウニュウ</t>
    </rPh>
    <rPh sb="19" eb="21">
      <t>ヨウケン</t>
    </rPh>
    <rPh sb="22" eb="23">
      <t>ミ</t>
    </rPh>
    <rPh sb="25" eb="27">
      <t>バアイ</t>
    </rPh>
    <phoneticPr fontId="2"/>
  </si>
  <si>
    <t>イウエに応じた書類および所得証明書</t>
    <rPh sb="12" eb="14">
      <t>ショトク</t>
    </rPh>
    <phoneticPr fontId="2"/>
  </si>
  <si>
    <t>所得証明書</t>
    <rPh sb="0" eb="2">
      <t>ショトク</t>
    </rPh>
    <phoneticPr fontId="2"/>
  </si>
  <si>
    <t xml:space="preserve">  及び仕送り額が確認できる書類（被保険者と同一世帯の場合は、同一世帯であることが確認できる公的証明書）、及び、海外特例要件に該当していることを証する書</t>
    <rPh sb="53" eb="54">
      <t>オヨ</t>
    </rPh>
    <rPh sb="56" eb="62">
      <t>カイガイトクレイヨウケン</t>
    </rPh>
    <rPh sb="63" eb="65">
      <t>ガイトウ</t>
    </rPh>
    <rPh sb="72" eb="73">
      <t>ショウ</t>
    </rPh>
    <rPh sb="75" eb="76">
      <t>ショ</t>
    </rPh>
    <phoneticPr fontId="2"/>
  </si>
  <si>
    <t>　類（留学の場合は査証、学生証、在学証明書、または入学証明書等の写しのいずれかの書類、同行家族の場合は査証、海外赴任辞令または海外の公的機関が発行</t>
    <rPh sb="3" eb="5">
      <t>リュウガク</t>
    </rPh>
    <rPh sb="6" eb="8">
      <t>バアイ</t>
    </rPh>
    <rPh sb="9" eb="11">
      <t>サショウ</t>
    </rPh>
    <rPh sb="12" eb="15">
      <t>ガクセイショウ</t>
    </rPh>
    <rPh sb="16" eb="21">
      <t>ザイガクショウメイショ</t>
    </rPh>
    <rPh sb="25" eb="31">
      <t>ニュウガクショウメイショトウ</t>
    </rPh>
    <rPh sb="32" eb="33">
      <t>ウツ</t>
    </rPh>
    <rPh sb="40" eb="42">
      <t>ショルイ</t>
    </rPh>
    <rPh sb="43" eb="47">
      <t>ドウコウカゾク</t>
    </rPh>
    <rPh sb="48" eb="50">
      <t>バアイ</t>
    </rPh>
    <rPh sb="51" eb="53">
      <t>サショウ</t>
    </rPh>
    <rPh sb="54" eb="56">
      <t>カイガイ</t>
    </rPh>
    <rPh sb="56" eb="58">
      <t>フニン</t>
    </rPh>
    <rPh sb="58" eb="60">
      <t>ジレイ</t>
    </rPh>
    <rPh sb="63" eb="65">
      <t>カイガイ</t>
    </rPh>
    <rPh sb="66" eb="70">
      <t>コウテキキカン</t>
    </rPh>
    <rPh sb="71" eb="73">
      <t>ハッコウ</t>
    </rPh>
    <phoneticPr fontId="2"/>
  </si>
  <si>
    <t>　する居住証明書等の写しのいずれかの書類）の添付が必要です。</t>
    <rPh sb="3" eb="5">
      <t>キョジュウ</t>
    </rPh>
    <rPh sb="5" eb="9">
      <t>ショウメイショトウ</t>
    </rPh>
    <rPh sb="10" eb="11">
      <t>ウツシ</t>
    </rPh>
    <rPh sb="18" eb="20">
      <t>ショルイ</t>
    </rPh>
    <rPh sb="22" eb="24">
      <t>テンプ</t>
    </rPh>
    <rPh sb="25" eb="27">
      <t>ヒツヨウ</t>
    </rPh>
    <phoneticPr fontId="2"/>
  </si>
  <si>
    <r>
      <t>る方の続柄を確認した場合は、「※続柄確認済み」の□に</t>
    </r>
    <r>
      <rPr>
        <sz val="11"/>
        <rFont val="Segoe UI Symbol"/>
        <family val="1"/>
      </rPr>
      <t>✓</t>
    </r>
    <r>
      <rPr>
        <sz val="11"/>
        <rFont val="HGｺﾞｼｯｸM"/>
        <family val="3"/>
        <charset val="128"/>
      </rPr>
      <t>を付してください。</t>
    </r>
    <phoneticPr fontId="2"/>
  </si>
  <si>
    <t>配偶者以外を被扶養者とする場合は、「1.無」「2.有」のいずれかを○で囲み、「2.有」の場合には配偶者の年間収入をご記入</t>
    <rPh sb="20" eb="21">
      <t>ナシ</t>
    </rPh>
    <rPh sb="25" eb="26">
      <t>ア</t>
    </rPh>
    <rPh sb="35" eb="36">
      <t>カコ</t>
    </rPh>
    <rPh sb="41" eb="42">
      <t>アリ</t>
    </rPh>
    <rPh sb="44" eb="46">
      <t>バアイ</t>
    </rPh>
    <rPh sb="48" eb="51">
      <t>ハイグウシャ</t>
    </rPh>
    <phoneticPr fontId="2"/>
  </si>
  <si>
    <t>ください。</t>
    <phoneticPr fontId="2"/>
  </si>
  <si>
    <t>＜C.その他の被扶養者欄＞</t>
    <phoneticPr fontId="2"/>
  </si>
  <si>
    <t>・マイナンバーカードを取得していない者、マイナンバーカードの返納者</t>
    <phoneticPr fontId="39"/>
  </si>
  <si>
    <t>・マイナンバーカードを保有しているが健康保険証利用登録を行っていない者、利用登録解除を申請した者、利用登録解除者</t>
    <phoneticPr fontId="39"/>
  </si>
  <si>
    <t>・マイナンバーカードの電子証明書の有効期限切れの者</t>
    <phoneticPr fontId="39"/>
  </si>
  <si>
    <t>(c)「栃木県トラック健康保険組合被扶養者認定基準」にある「被扶養者認定</t>
    <rPh sb="4" eb="7">
      <t>トチギケン</t>
    </rPh>
    <rPh sb="11" eb="13">
      <t>ケンコウ</t>
    </rPh>
    <rPh sb="13" eb="15">
      <t>ホケン</t>
    </rPh>
    <rPh sb="15" eb="17">
      <t>クミアイ</t>
    </rPh>
    <rPh sb="17" eb="21">
      <t>ヒフヨウシャ</t>
    </rPh>
    <rPh sb="21" eb="23">
      <t>ニンテイ</t>
    </rPh>
    <rPh sb="23" eb="25">
      <t>キジュン</t>
    </rPh>
    <rPh sb="30" eb="34">
      <t>ヒフヨウシャ</t>
    </rPh>
    <phoneticPr fontId="2"/>
  </si>
  <si>
    <t>　書類を添付してください（右記は一例）。ただし、扶養認定を受ける方の</t>
    <rPh sb="13" eb="14">
      <t>ミギ</t>
    </rPh>
    <rPh sb="14" eb="15">
      <t>キ</t>
    </rPh>
    <rPh sb="16" eb="18">
      <t>イチレイ</t>
    </rPh>
    <phoneticPr fontId="2"/>
  </si>
  <si>
    <t>例）長男、長女、養子、養女、妻の子、 父、母、養父(母)、義父(母)、弟、妹、兄、姉、 祖父(母)、曽祖父(母)、孫</t>
    <rPh sb="0" eb="1">
      <t>レイ</t>
    </rPh>
    <rPh sb="2" eb="4">
      <t>チョウナン</t>
    </rPh>
    <rPh sb="5" eb="7">
      <t>チョウジョ</t>
    </rPh>
    <rPh sb="8" eb="10">
      <t>ヨウシ</t>
    </rPh>
    <rPh sb="11" eb="13">
      <t>ヨウジョ</t>
    </rPh>
    <rPh sb="14" eb="15">
      <t>ツマ</t>
    </rPh>
    <rPh sb="16" eb="17">
      <t>コ</t>
    </rPh>
    <rPh sb="19" eb="20">
      <t>チチ</t>
    </rPh>
    <rPh sb="21" eb="22">
      <t>ハハ</t>
    </rPh>
    <rPh sb="23" eb="25">
      <t>ヨウフ</t>
    </rPh>
    <rPh sb="26" eb="27">
      <t>ハハ</t>
    </rPh>
    <rPh sb="29" eb="30">
      <t>ギ</t>
    </rPh>
    <rPh sb="32" eb="33">
      <t>ハハ</t>
    </rPh>
    <rPh sb="35" eb="36">
      <t>オトウト</t>
    </rPh>
    <rPh sb="37" eb="38">
      <t>イモウト</t>
    </rPh>
    <rPh sb="39" eb="40">
      <t>アニ</t>
    </rPh>
    <rPh sb="41" eb="42">
      <t>アネ</t>
    </rPh>
    <rPh sb="44" eb="46">
      <t>ソフ</t>
    </rPh>
    <rPh sb="47" eb="48">
      <t>ハハ</t>
    </rPh>
    <rPh sb="50" eb="51">
      <t>ソ</t>
    </rPh>
    <rPh sb="54" eb="55">
      <t>ハハ</t>
    </rPh>
    <rPh sb="57" eb="58">
      <t>マゴ</t>
    </rPh>
    <phoneticPr fontId="2"/>
  </si>
  <si>
    <t>住民票に登録されている氏名及び配偶者が被保険者を通じて事業主にこの届書を提出する日付をご記入ください。</t>
    <rPh sb="13" eb="14">
      <t>オヨ</t>
    </rPh>
    <phoneticPr fontId="2"/>
  </si>
  <si>
    <t>これは、配偶者以外の方について、被保険者と配偶者のどちらの被扶養者に認定するのが適正なのかを確認するためです。</t>
    <rPh sb="10" eb="11">
      <t>カタ</t>
    </rPh>
    <phoneticPr fontId="2"/>
  </si>
  <si>
    <t>①～⑥は必ずご記入ください。また該当の場合は⑩～⑬、⑯を、非該当・変更の場合は⑭～⑯をご記入ください。</t>
    <phoneticPr fontId="2"/>
  </si>
  <si>
    <t>被扶養者情報に変更がある場合は、変更の内容とその理由をご記入ください。事業主が戸籍謄本等で被保険者と扶養認定を受け</t>
    <phoneticPr fontId="2"/>
  </si>
  <si>
    <r>
      <t>る方の続柄を確認した場合は、「※続柄確認済み」の□に</t>
    </r>
    <r>
      <rPr>
        <sz val="11"/>
        <rFont val="Segoe UI Symbol"/>
        <family val="3"/>
      </rPr>
      <t>✓</t>
    </r>
    <r>
      <rPr>
        <sz val="11"/>
        <rFont val="HGｺﾞｼｯｸM"/>
        <family val="3"/>
        <charset val="128"/>
      </rPr>
      <t>を付してください。</t>
    </r>
    <phoneticPr fontId="2"/>
  </si>
  <si>
    <t>退職証明書（原本）</t>
    <rPh sb="6" eb="8">
      <t>ゲンポン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</si>
</sst>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name val="ＭＳ ゴシック"/>
      <family val="3"/>
      <charset val="128"/>
    </font>
    <font>
      <sz val="11"/>
      <color theme="1"/>
      <name val="ＭＳ Ｐゴシック"/>
      <family val="2"/>
      <charset val="128"/>
      <scheme val="minor"/>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9.5"/>
      <name val="ＭＳ Ｐゴシック"/>
      <family val="3"/>
      <charset val="128"/>
    </font>
    <font>
      <b/>
      <sz val="10"/>
      <color rgb="FFFF0000"/>
      <name val="ＭＳ Ｐ明朝"/>
      <family val="1"/>
      <charset val="128"/>
    </font>
    <font>
      <sz val="8"/>
      <color rgb="FFFF0000"/>
      <name val="ＭＳ Ｐゴシック"/>
      <family val="3"/>
      <charset val="128"/>
    </font>
    <font>
      <sz val="14"/>
      <color rgb="FF0070C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11"/>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8.5"/>
      <name val="ＭＳ Ｐゴシック"/>
      <family val="3"/>
      <charset val="128"/>
    </font>
    <font>
      <b/>
      <sz val="11"/>
      <name val="ＭＳ Ｐゴシック"/>
      <family val="3"/>
      <charset val="128"/>
    </font>
    <font>
      <sz val="7.5"/>
      <name val="ＭＳ Ｐゴシック"/>
      <family val="3"/>
      <charset val="128"/>
    </font>
    <font>
      <b/>
      <sz val="9"/>
      <color rgb="FFFF0000"/>
      <name val="ＭＳ Ｐ明朝"/>
      <family val="1"/>
      <charset val="128"/>
    </font>
    <font>
      <b/>
      <sz val="12"/>
      <name val="ＭＳ Ｐゴシック"/>
      <family val="3"/>
      <charset val="128"/>
    </font>
    <font>
      <b/>
      <sz val="10"/>
      <name val="ＭＳ Ｐ明朝"/>
      <family val="1"/>
      <charset val="128"/>
    </font>
    <font>
      <b/>
      <sz val="10"/>
      <color theme="3" tint="-0.249977111117893"/>
      <name val="ＭＳ Ｐ明朝"/>
      <family val="1"/>
      <charset val="128"/>
    </font>
    <font>
      <sz val="12"/>
      <color rgb="FFFF0000"/>
      <name val="ＭＳ Ｐゴシック"/>
      <family val="3"/>
      <charset val="128"/>
    </font>
    <font>
      <sz val="6"/>
      <name val="ＭＳ Ｐゴシック"/>
      <family val="2"/>
      <charset val="128"/>
      <scheme val="minor"/>
    </font>
    <font>
      <sz val="8"/>
      <name val="ＭＳ Ｐゴシック"/>
      <family val="3"/>
      <charset val="128"/>
      <scheme val="major"/>
    </font>
    <font>
      <sz val="12"/>
      <name val="ＭＳ Ｐゴシック"/>
      <family val="3"/>
      <charset val="128"/>
      <scheme val="major"/>
    </font>
    <font>
      <sz val="10"/>
      <name val="ＭＳ Ｐゴシック"/>
      <family val="3"/>
      <charset val="128"/>
      <scheme val="major"/>
    </font>
    <font>
      <sz val="11"/>
      <name val="ＭＳ 明朝"/>
      <family val="1"/>
      <charset val="128"/>
    </font>
    <font>
      <sz val="11"/>
      <name val="HGｺﾞｼｯｸM"/>
      <family val="1"/>
      <charset val="128"/>
    </font>
    <font>
      <sz val="11"/>
      <name val="Segoe UI Symbol"/>
      <family val="1"/>
    </font>
    <font>
      <sz val="10.5"/>
      <name val="ＭＳ Ｐゴシック"/>
      <family val="3"/>
      <charset val="128"/>
    </font>
    <font>
      <sz val="10.5"/>
      <name val="ＭＳ ゴシック"/>
      <family val="3"/>
      <charset val="128"/>
    </font>
    <font>
      <sz val="11"/>
      <color theme="1"/>
      <name val="HGｺﾞｼｯｸM"/>
      <family val="3"/>
      <charset val="128"/>
    </font>
    <font>
      <sz val="11"/>
      <name val="Segoe UI Symbol"/>
      <family val="3"/>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left/>
      <right/>
      <top/>
      <bottom style="dash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style="thin">
        <color indexed="64"/>
      </left>
      <right/>
      <top style="medium">
        <color indexed="64"/>
      </top>
      <bottom style="thin">
        <color indexed="64"/>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style="dashed">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otted">
        <color indexed="64"/>
      </left>
      <right/>
      <top/>
      <bottom style="thin">
        <color indexed="64"/>
      </bottom>
      <diagonal/>
    </border>
    <border>
      <left/>
      <right style="dotted">
        <color indexed="64"/>
      </right>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dotted">
        <color indexed="64"/>
      </right>
      <top/>
      <bottom style="dashed">
        <color auto="1"/>
      </bottom>
      <diagonal/>
    </border>
    <border>
      <left/>
      <right style="dotted">
        <color indexed="64"/>
      </right>
      <top style="dashed">
        <color auto="1"/>
      </top>
      <bottom/>
      <diagonal/>
    </border>
    <border>
      <left style="dotted">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style="dashed">
        <color auto="1"/>
      </bottom>
      <diagonal/>
    </border>
  </borders>
  <cellStyleXfs count="4">
    <xf numFmtId="0" fontId="0" fillId="0" borderId="0"/>
    <xf numFmtId="38" fontId="11" fillId="0" borderId="0" applyFont="0" applyFill="0" applyBorder="0" applyAlignment="0" applyProtection="0">
      <alignment vertical="center"/>
    </xf>
    <xf numFmtId="0" fontId="11" fillId="0" borderId="0"/>
    <xf numFmtId="0" fontId="1" fillId="0" borderId="0">
      <alignment vertical="center"/>
    </xf>
  </cellStyleXfs>
  <cellXfs count="1523">
    <xf numFmtId="0" fontId="0" fillId="0" borderId="0" xfId="0"/>
    <xf numFmtId="0" fontId="4" fillId="0" borderId="0" xfId="0" applyFont="1" applyBorder="1" applyAlignment="1">
      <alignment vertical="center" textRotation="255" wrapText="1"/>
    </xf>
    <xf numFmtId="0" fontId="7" fillId="0" borderId="0" xfId="0" applyFont="1" applyBorder="1" applyAlignment="1">
      <alignment wrapText="1"/>
    </xf>
    <xf numFmtId="0" fontId="4" fillId="0" borderId="0" xfId="0" applyFont="1" applyBorder="1" applyAlignment="1">
      <alignment vertical="center" wrapText="1"/>
    </xf>
    <xf numFmtId="0" fontId="4" fillId="0" borderId="16" xfId="0" applyFont="1" applyFill="1" applyBorder="1" applyAlignment="1">
      <alignment vertical="center" wrapText="1"/>
    </xf>
    <xf numFmtId="0" fontId="4" fillId="0" borderId="19" xfId="0" applyFont="1" applyFill="1" applyBorder="1" applyAlignment="1">
      <alignment vertical="center" wrapText="1"/>
    </xf>
    <xf numFmtId="0" fontId="4" fillId="0" borderId="27" xfId="0" applyFont="1" applyFill="1" applyBorder="1" applyAlignment="1">
      <alignment vertical="center" wrapText="1"/>
    </xf>
    <xf numFmtId="0" fontId="4" fillId="0" borderId="29" xfId="0" applyFont="1" applyFill="1" applyBorder="1" applyAlignment="1">
      <alignment vertical="center" wrapText="1"/>
    </xf>
    <xf numFmtId="0" fontId="3" fillId="0" borderId="0" xfId="0" applyFont="1" applyFill="1" applyBorder="1" applyAlignment="1">
      <alignment vertical="center" wrapText="1"/>
    </xf>
    <xf numFmtId="0" fontId="4" fillId="0" borderId="16" xfId="0" applyFont="1" applyBorder="1" applyAlignment="1">
      <alignment vertical="center" wrapText="1"/>
    </xf>
    <xf numFmtId="0" fontId="4" fillId="0" borderId="0" xfId="0" applyFont="1" applyFill="1" applyBorder="1" applyAlignment="1">
      <alignment vertical="center"/>
    </xf>
    <xf numFmtId="0" fontId="4" fillId="0" borderId="17"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Border="1" applyAlignment="1">
      <alignment horizontal="left" vertical="center" wrapText="1"/>
    </xf>
    <xf numFmtId="0" fontId="9" fillId="0" borderId="0" xfId="0" applyFont="1" applyFill="1" applyBorder="1" applyAlignment="1">
      <alignment vertical="center" textRotation="255"/>
    </xf>
    <xf numFmtId="0" fontId="10" fillId="0" borderId="0" xfId="0" applyFont="1" applyFill="1" applyBorder="1" applyAlignment="1">
      <alignment vertical="center" wrapText="1"/>
    </xf>
    <xf numFmtId="0" fontId="12" fillId="0" borderId="0" xfId="0" applyFont="1" applyFill="1" applyBorder="1" applyAlignment="1">
      <alignment vertical="center"/>
    </xf>
    <xf numFmtId="0" fontId="3" fillId="0" borderId="0" xfId="0" applyFont="1" applyAlignment="1">
      <alignment vertical="center"/>
    </xf>
    <xf numFmtId="0" fontId="6" fillId="0" borderId="0" xfId="0" applyFont="1" applyAlignment="1">
      <alignment vertical="center"/>
    </xf>
    <xf numFmtId="0" fontId="4" fillId="0" borderId="0" xfId="0" applyFont="1" applyBorder="1" applyAlignment="1">
      <alignment wrapText="1"/>
    </xf>
    <xf numFmtId="49" fontId="3" fillId="0" borderId="0" xfId="0" applyNumberFormat="1" applyFont="1" applyBorder="1" applyAlignment="1">
      <alignment vertical="center"/>
    </xf>
    <xf numFmtId="0" fontId="3" fillId="0" borderId="0" xfId="0" applyFont="1" applyBorder="1" applyAlignment="1">
      <alignment vertical="center" shrinkToFit="1"/>
    </xf>
    <xf numFmtId="0" fontId="14" fillId="0" borderId="0" xfId="0" applyFont="1" applyBorder="1" applyAlignment="1">
      <alignment vertical="top"/>
    </xf>
    <xf numFmtId="0" fontId="3" fillId="0" borderId="0" xfId="0" applyFont="1" applyBorder="1" applyAlignment="1">
      <alignment horizontal="center" vertical="center" shrinkToFit="1"/>
    </xf>
    <xf numFmtId="0" fontId="14" fillId="0" borderId="0" xfId="0" applyFont="1" applyBorder="1" applyAlignment="1">
      <alignment horizontal="center" vertical="top"/>
    </xf>
    <xf numFmtId="0" fontId="3" fillId="0" borderId="0" xfId="0" applyFont="1" applyFill="1" applyBorder="1" applyAlignment="1">
      <alignment vertical="center"/>
    </xf>
    <xf numFmtId="0" fontId="3" fillId="0" borderId="16" xfId="0" applyFont="1" applyBorder="1" applyAlignment="1">
      <alignment vertical="center"/>
    </xf>
    <xf numFmtId="0" fontId="3" fillId="0" borderId="19" xfId="0" applyFont="1" applyBorder="1" applyAlignment="1">
      <alignment vertical="center"/>
    </xf>
    <xf numFmtId="0" fontId="4" fillId="0" borderId="0" xfId="0" applyFont="1" applyFill="1" applyBorder="1" applyAlignment="1">
      <alignment vertical="center" wrapText="1"/>
    </xf>
    <xf numFmtId="0" fontId="3" fillId="0" borderId="0" xfId="0" applyFont="1" applyFill="1" applyAlignment="1">
      <alignment vertical="center"/>
    </xf>
    <xf numFmtId="0" fontId="3" fillId="0" borderId="15" xfId="0" applyFont="1" applyBorder="1" applyAlignment="1">
      <alignment vertical="center"/>
    </xf>
    <xf numFmtId="0" fontId="3" fillId="0" borderId="16" xfId="0" applyFont="1" applyFill="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8" fillId="0" borderId="0" xfId="0" applyFont="1" applyBorder="1" applyAlignment="1">
      <alignment vertical="center"/>
    </xf>
    <xf numFmtId="0" fontId="16" fillId="0" borderId="10" xfId="0" applyFont="1" applyBorder="1" applyAlignment="1">
      <alignment vertical="center"/>
    </xf>
    <xf numFmtId="0" fontId="16" fillId="0" borderId="0" xfId="0" applyFont="1" applyBorder="1" applyAlignment="1">
      <alignment vertical="center"/>
    </xf>
    <xf numFmtId="0" fontId="4" fillId="0" borderId="25" xfId="0" applyFont="1" applyBorder="1" applyAlignment="1">
      <alignment vertical="top" wrapText="1"/>
    </xf>
    <xf numFmtId="0" fontId="4" fillId="0" borderId="27" xfId="0" applyFont="1" applyBorder="1" applyAlignment="1">
      <alignment vertical="top" wrapText="1"/>
    </xf>
    <xf numFmtId="0" fontId="4" fillId="0" borderId="29" xfId="0" applyFont="1" applyBorder="1" applyAlignment="1">
      <alignment vertical="top" wrapText="1"/>
    </xf>
    <xf numFmtId="0" fontId="4" fillId="0" borderId="31" xfId="0" applyFont="1" applyBorder="1" applyAlignment="1">
      <alignment vertical="center" wrapText="1"/>
    </xf>
    <xf numFmtId="0" fontId="4" fillId="0" borderId="45"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7" fillId="0" borderId="37" xfId="0" applyFont="1" applyFill="1" applyBorder="1" applyAlignment="1">
      <alignment vertical="center"/>
    </xf>
    <xf numFmtId="0" fontId="7" fillId="0" borderId="51" xfId="0" applyFont="1" applyFill="1" applyBorder="1" applyAlignment="1">
      <alignmen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5" fillId="0" borderId="18" xfId="0" applyFont="1" applyBorder="1" applyAlignment="1">
      <alignment vertical="center" wrapText="1"/>
    </xf>
    <xf numFmtId="0" fontId="5" fillId="0" borderId="16" xfId="0" applyFont="1" applyBorder="1" applyAlignment="1">
      <alignment vertical="center" wrapText="1"/>
    </xf>
    <xf numFmtId="0" fontId="15" fillId="0" borderId="21" xfId="0" applyFont="1" applyBorder="1" applyAlignment="1">
      <alignment vertical="center"/>
    </xf>
    <xf numFmtId="0" fontId="4" fillId="0" borderId="16" xfId="0" applyFont="1" applyBorder="1" applyAlignment="1">
      <alignment vertical="center"/>
    </xf>
    <xf numFmtId="0" fontId="13" fillId="0" borderId="0" xfId="0" applyFont="1" applyAlignment="1">
      <alignment vertical="center"/>
    </xf>
    <xf numFmtId="0" fontId="17" fillId="0" borderId="0" xfId="0" applyFont="1" applyAlignment="1">
      <alignment vertical="center"/>
    </xf>
    <xf numFmtId="0" fontId="3" fillId="2" borderId="2" xfId="0" applyFont="1" applyFill="1" applyBorder="1" applyAlignment="1">
      <alignment vertical="center"/>
    </xf>
    <xf numFmtId="0" fontId="3" fillId="2" borderId="0" xfId="0" applyFont="1" applyFill="1" applyBorder="1" applyAlignment="1">
      <alignment vertical="center"/>
    </xf>
    <xf numFmtId="0" fontId="3" fillId="2" borderId="27" xfId="0" applyFont="1" applyFill="1" applyBorder="1" applyAlignment="1">
      <alignment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4" fillId="0" borderId="27" xfId="0" applyFont="1" applyBorder="1" applyAlignment="1">
      <alignment vertical="center"/>
    </xf>
    <xf numFmtId="0" fontId="4" fillId="0" borderId="21" xfId="0" applyFont="1" applyBorder="1" applyAlignment="1">
      <alignment vertical="center"/>
    </xf>
    <xf numFmtId="0" fontId="4" fillId="0" borderId="5" xfId="0" applyFont="1" applyBorder="1" applyAlignment="1">
      <alignment vertical="center"/>
    </xf>
    <xf numFmtId="0" fontId="0" fillId="0" borderId="16" xfId="0" applyBorder="1"/>
    <xf numFmtId="0" fontId="4" fillId="0" borderId="29" xfId="0" applyFont="1" applyBorder="1" applyAlignment="1">
      <alignment vertical="center"/>
    </xf>
    <xf numFmtId="0" fontId="5" fillId="0" borderId="31" xfId="0" applyFont="1" applyBorder="1" applyAlignment="1">
      <alignment vertical="center" wrapText="1"/>
    </xf>
    <xf numFmtId="0" fontId="15" fillId="0" borderId="0" xfId="0" applyFont="1" applyBorder="1" applyAlignment="1">
      <alignment vertical="center" wrapText="1"/>
    </xf>
    <xf numFmtId="0" fontId="5" fillId="0" borderId="81" xfId="0" applyFont="1" applyBorder="1" applyAlignment="1">
      <alignment vertical="center" wrapText="1"/>
    </xf>
    <xf numFmtId="0" fontId="5" fillId="0" borderId="55" xfId="0" applyFont="1" applyBorder="1" applyAlignment="1">
      <alignment vertical="center" wrapText="1"/>
    </xf>
    <xf numFmtId="0" fontId="4" fillId="0" borderId="27" xfId="0" applyFont="1" applyBorder="1" applyAlignment="1">
      <alignment vertical="center" wrapText="1"/>
    </xf>
    <xf numFmtId="0" fontId="4" fillId="0" borderId="29" xfId="0" applyFont="1" applyBorder="1" applyAlignment="1">
      <alignment vertical="center" wrapText="1"/>
    </xf>
    <xf numFmtId="0" fontId="4" fillId="0" borderId="25" xfId="0" applyFont="1" applyBorder="1" applyAlignment="1">
      <alignment vertical="center" wrapText="1"/>
    </xf>
    <xf numFmtId="0" fontId="13" fillId="0" borderId="0" xfId="0" applyFont="1" applyBorder="1" applyAlignment="1">
      <alignment vertical="center" wrapText="1"/>
    </xf>
    <xf numFmtId="38" fontId="13" fillId="0" borderId="1" xfId="1" applyFont="1" applyFill="1" applyBorder="1" applyAlignment="1">
      <alignment vertical="center" wrapText="1"/>
    </xf>
    <xf numFmtId="38" fontId="13" fillId="0" borderId="2" xfId="1" applyFont="1" applyFill="1" applyBorder="1" applyAlignment="1">
      <alignment vertical="center" wrapText="1"/>
    </xf>
    <xf numFmtId="0" fontId="13" fillId="0" borderId="0" xfId="0" applyFont="1" applyBorder="1" applyAlignment="1">
      <alignment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xf>
    <xf numFmtId="0" fontId="6" fillId="0" borderId="4" xfId="0" applyFont="1" applyBorder="1" applyAlignment="1">
      <alignment vertical="center" wrapText="1"/>
    </xf>
    <xf numFmtId="0" fontId="3" fillId="0" borderId="0" xfId="0" applyFont="1" applyBorder="1" applyAlignment="1">
      <alignment vertical="center"/>
    </xf>
    <xf numFmtId="0" fontId="13" fillId="0" borderId="0" xfId="0" applyFont="1" applyBorder="1" applyAlignment="1">
      <alignment horizontal="right" wrapText="1"/>
    </xf>
    <xf numFmtId="0" fontId="7"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1" xfId="0" applyFont="1" applyBorder="1" applyAlignment="1">
      <alignment horizontal="left" vertical="center"/>
    </xf>
    <xf numFmtId="0" fontId="5" fillId="0" borderId="37" xfId="0" applyFont="1" applyFill="1" applyBorder="1" applyAlignment="1">
      <alignment vertical="center"/>
    </xf>
    <xf numFmtId="0" fontId="5" fillId="0" borderId="0" xfId="0" applyFont="1" applyFill="1" applyBorder="1" applyAlignment="1">
      <alignment vertical="center"/>
    </xf>
    <xf numFmtId="0" fontId="0" fillId="0" borderId="27" xfId="0" applyBorder="1"/>
    <xf numFmtId="0" fontId="4" fillId="0" borderId="0" xfId="0" applyFont="1" applyBorder="1" applyAlignment="1">
      <alignment horizontal="left" vertical="center"/>
    </xf>
    <xf numFmtId="0" fontId="6" fillId="0" borderId="0" xfId="0" applyFont="1" applyBorder="1" applyAlignment="1">
      <alignment vertical="center"/>
    </xf>
    <xf numFmtId="0" fontId="4" fillId="0" borderId="19" xfId="0" applyFont="1" applyBorder="1" applyAlignment="1">
      <alignment vertical="center"/>
    </xf>
    <xf numFmtId="0" fontId="4" fillId="0" borderId="14" xfId="0" applyFont="1" applyBorder="1" applyAlignment="1">
      <alignment vertical="center"/>
    </xf>
    <xf numFmtId="0" fontId="4" fillId="6" borderId="19"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3" fillId="5" borderId="19" xfId="0" applyFont="1" applyFill="1" applyBorder="1" applyAlignment="1">
      <alignment vertical="center"/>
    </xf>
    <xf numFmtId="0" fontId="3" fillId="5" borderId="21" xfId="0" applyFont="1" applyFill="1" applyBorder="1" applyAlignment="1">
      <alignment vertical="center"/>
    </xf>
    <xf numFmtId="0" fontId="3" fillId="5" borderId="29" xfId="0" applyFont="1" applyFill="1" applyBorder="1" applyAlignment="1">
      <alignment vertical="center"/>
    </xf>
    <xf numFmtId="0" fontId="4" fillId="4" borderId="15" xfId="0" applyFont="1" applyFill="1" applyBorder="1" applyAlignment="1">
      <alignment vertical="center" wrapText="1"/>
    </xf>
    <xf numFmtId="0" fontId="4" fillId="4" borderId="16" xfId="0" applyFont="1" applyFill="1" applyBorder="1" applyAlignment="1">
      <alignment vertical="center" wrapText="1"/>
    </xf>
    <xf numFmtId="0" fontId="4" fillId="4" borderId="19" xfId="0" applyFont="1" applyFill="1" applyBorder="1" applyAlignment="1">
      <alignment vertical="center" wrapText="1"/>
    </xf>
    <xf numFmtId="0" fontId="4" fillId="4" borderId="20" xfId="0" applyFont="1" applyFill="1" applyBorder="1" applyAlignment="1">
      <alignment vertical="center" wrapText="1"/>
    </xf>
    <xf numFmtId="0" fontId="4" fillId="4" borderId="0" xfId="0" applyFont="1" applyFill="1" applyBorder="1" applyAlignment="1">
      <alignment vertical="center" wrapText="1"/>
    </xf>
    <xf numFmtId="0" fontId="4" fillId="4" borderId="21" xfId="0" applyFont="1" applyFill="1" applyBorder="1" applyAlignment="1">
      <alignment vertical="center" wrapText="1"/>
    </xf>
    <xf numFmtId="0" fontId="6" fillId="4" borderId="20" xfId="0" applyFont="1" applyFill="1" applyBorder="1" applyAlignment="1">
      <alignment vertical="center" wrapText="1"/>
    </xf>
    <xf numFmtId="0" fontId="6" fillId="4" borderId="0" xfId="0" applyFont="1" applyFill="1" applyBorder="1" applyAlignment="1">
      <alignment vertical="center" wrapText="1"/>
    </xf>
    <xf numFmtId="0" fontId="6" fillId="4" borderId="21" xfId="0" applyFont="1" applyFill="1" applyBorder="1" applyAlignment="1">
      <alignment vertical="center" wrapText="1"/>
    </xf>
    <xf numFmtId="0" fontId="6" fillId="4" borderId="1" xfId="0" applyFont="1" applyFill="1" applyBorder="1" applyAlignment="1">
      <alignment wrapText="1"/>
    </xf>
    <xf numFmtId="0" fontId="6" fillId="4" borderId="2" xfId="0" applyFont="1" applyFill="1" applyBorder="1" applyAlignment="1">
      <alignment wrapText="1"/>
    </xf>
    <xf numFmtId="0" fontId="6" fillId="4" borderId="3" xfId="0" applyFont="1" applyFill="1" applyBorder="1" applyAlignment="1">
      <alignment wrapText="1"/>
    </xf>
    <xf numFmtId="0" fontId="6" fillId="4" borderId="10" xfId="0" applyFont="1" applyFill="1" applyBorder="1"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5" fillId="4" borderId="1" xfId="0" applyFont="1" applyFill="1" applyBorder="1" applyAlignment="1">
      <alignment wrapText="1"/>
    </xf>
    <xf numFmtId="0" fontId="5" fillId="4" borderId="2" xfId="0" applyFont="1" applyFill="1" applyBorder="1" applyAlignment="1">
      <alignment wrapText="1"/>
    </xf>
    <xf numFmtId="0" fontId="5" fillId="4" borderId="3" xfId="0" applyFont="1" applyFill="1" applyBorder="1" applyAlignment="1">
      <alignment wrapText="1"/>
    </xf>
    <xf numFmtId="0" fontId="8" fillId="0" borderId="90" xfId="0" applyFont="1" applyBorder="1" applyAlignment="1">
      <alignment vertical="center"/>
    </xf>
    <xf numFmtId="0" fontId="4" fillId="0" borderId="90" xfId="0" applyFont="1" applyFill="1" applyBorder="1" applyAlignment="1">
      <alignment vertical="center" wrapText="1"/>
    </xf>
    <xf numFmtId="0" fontId="4" fillId="0" borderId="91" xfId="0" applyFont="1" applyFill="1" applyBorder="1" applyAlignment="1">
      <alignment vertical="center" wrapText="1"/>
    </xf>
    <xf numFmtId="0" fontId="3" fillId="0" borderId="9" xfId="0" applyFont="1" applyFill="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vertical="center"/>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4" fillId="0" borderId="1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textRotation="255" wrapText="1"/>
    </xf>
    <xf numFmtId="0" fontId="6" fillId="4"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9" xfId="0" applyFont="1" applyFill="1" applyBorder="1" applyAlignment="1">
      <alignment horizontal="center" vertical="center"/>
    </xf>
    <xf numFmtId="0" fontId="13" fillId="0" borderId="0" xfId="0" applyFont="1" applyBorder="1" applyAlignment="1">
      <alignment vertical="center"/>
    </xf>
    <xf numFmtId="0" fontId="6" fillId="0" borderId="16" xfId="0" applyFont="1" applyBorder="1" applyAlignment="1">
      <alignment vertical="center"/>
    </xf>
    <xf numFmtId="0" fontId="4" fillId="0" borderId="16" xfId="0" applyFont="1" applyBorder="1" applyAlignment="1">
      <alignment vertical="center" wrapText="1"/>
    </xf>
    <xf numFmtId="0" fontId="4" fillId="0" borderId="19" xfId="0" applyFont="1" applyBorder="1" applyAlignment="1">
      <alignment vertical="center" wrapText="1"/>
    </xf>
    <xf numFmtId="0" fontId="32" fillId="0" borderId="0" xfId="0" applyFont="1" applyFill="1" applyBorder="1" applyAlignment="1">
      <alignment vertical="center" wrapText="1"/>
    </xf>
    <xf numFmtId="0" fontId="13" fillId="0" borderId="0" xfId="0" applyFont="1" applyFill="1" applyAlignment="1">
      <alignment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4" xfId="0" applyFont="1" applyFill="1" applyBorder="1" applyAlignment="1">
      <alignment wrapText="1"/>
    </xf>
    <xf numFmtId="0" fontId="6" fillId="4" borderId="5" xfId="0" applyFont="1" applyFill="1" applyBorder="1" applyAlignment="1">
      <alignment wrapText="1"/>
    </xf>
    <xf numFmtId="0" fontId="6" fillId="4" borderId="6" xfId="0" applyFont="1" applyFill="1" applyBorder="1" applyAlignment="1">
      <alignment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55" xfId="0" applyFont="1" applyBorder="1" applyAlignment="1">
      <alignment vertical="center" wrapText="1"/>
    </xf>
    <xf numFmtId="0" fontId="0" fillId="0" borderId="0" xfId="0" applyBorder="1" applyAlignment="1"/>
    <xf numFmtId="0" fontId="0" fillId="0" borderId="10" xfId="0" applyBorder="1" applyAlignment="1"/>
    <xf numFmtId="0" fontId="0" fillId="0" borderId="55" xfId="0" applyBorder="1" applyAlignment="1"/>
    <xf numFmtId="0" fontId="3" fillId="0" borderId="27" xfId="0" applyFont="1" applyBorder="1" applyAlignment="1">
      <alignment vertical="center"/>
    </xf>
    <xf numFmtId="0" fontId="6" fillId="4" borderId="4" xfId="0" applyFont="1" applyFill="1" applyBorder="1" applyAlignment="1">
      <alignment vertical="top" wrapText="1"/>
    </xf>
    <xf numFmtId="0" fontId="6" fillId="4" borderId="5" xfId="0" applyFont="1" applyFill="1" applyBorder="1" applyAlignment="1">
      <alignment vertical="top" wrapText="1"/>
    </xf>
    <xf numFmtId="0" fontId="6" fillId="4" borderId="6" xfId="0" applyFont="1" applyFill="1" applyBorder="1" applyAlignment="1">
      <alignment vertical="top" wrapText="1"/>
    </xf>
    <xf numFmtId="0" fontId="0" fillId="0" borderId="20" xfId="0" applyFill="1" applyBorder="1" applyAlignment="1">
      <alignment horizontal="center"/>
    </xf>
    <xf numFmtId="0" fontId="0" fillId="0" borderId="0" xfId="0" applyFill="1" applyBorder="1" applyAlignment="1">
      <alignment horizontal="center"/>
    </xf>
    <xf numFmtId="0" fontId="0" fillId="0" borderId="13" xfId="0" applyFill="1" applyBorder="1" applyAlignment="1">
      <alignment horizontal="center"/>
    </xf>
    <xf numFmtId="0" fontId="0" fillId="0" borderId="5" xfId="0" applyFill="1" applyBorder="1" applyAlignment="1">
      <alignment horizontal="center"/>
    </xf>
    <xf numFmtId="0" fontId="0" fillId="0" borderId="9" xfId="0" applyFill="1" applyBorder="1" applyAlignment="1">
      <alignment horizont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88" xfId="0" applyFont="1" applyFill="1" applyBorder="1" applyAlignment="1">
      <alignment vertical="center"/>
    </xf>
    <xf numFmtId="0" fontId="5" fillId="0" borderId="8" xfId="0" applyFont="1" applyFill="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horizontal="left" vertical="center" wrapText="1"/>
    </xf>
    <xf numFmtId="0" fontId="6" fillId="4" borderId="10" xfId="0" applyFont="1" applyFill="1" applyBorder="1" applyAlignment="1">
      <alignment vertical="center" wrapText="1"/>
    </xf>
    <xf numFmtId="0" fontId="6" fillId="4" borderId="0" xfId="0" applyFont="1" applyFill="1" applyBorder="1" applyAlignment="1">
      <alignment vertical="center" wrapText="1"/>
    </xf>
    <xf numFmtId="0" fontId="6" fillId="4" borderId="9" xfId="0" applyFont="1" applyFill="1" applyBorder="1" applyAlignment="1">
      <alignment vertical="center" wrapText="1"/>
    </xf>
    <xf numFmtId="0" fontId="20" fillId="2" borderId="10" xfId="0" applyFont="1" applyFill="1" applyBorder="1" applyAlignment="1"/>
    <xf numFmtId="0" fontId="20" fillId="2" borderId="0" xfId="0" applyFont="1" applyFill="1" applyBorder="1" applyAlignment="1"/>
    <xf numFmtId="0" fontId="20" fillId="2" borderId="21" xfId="0" applyFont="1" applyFill="1" applyBorder="1" applyAlignment="1"/>
    <xf numFmtId="0" fontId="31" fillId="0" borderId="2" xfId="0" applyFont="1" applyFill="1" applyBorder="1" applyAlignment="1">
      <alignment vertical="center" wrapText="1"/>
    </xf>
    <xf numFmtId="0" fontId="31" fillId="0" borderId="1" xfId="0" applyFont="1" applyFill="1" applyBorder="1" applyAlignment="1">
      <alignment vertical="center" wrapText="1"/>
    </xf>
    <xf numFmtId="0" fontId="31" fillId="0" borderId="2" xfId="0" applyFont="1" applyFill="1" applyBorder="1" applyAlignment="1">
      <alignment vertical="center"/>
    </xf>
    <xf numFmtId="0" fontId="31" fillId="0" borderId="10" xfId="0" applyFont="1" applyFill="1" applyBorder="1" applyAlignment="1">
      <alignment vertical="center"/>
    </xf>
    <xf numFmtId="0" fontId="31" fillId="0" borderId="0" xfId="0" applyFont="1" applyFill="1" applyBorder="1" applyAlignment="1">
      <alignmen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31" fillId="0" borderId="23" xfId="0" applyFont="1" applyFill="1" applyBorder="1" applyAlignment="1">
      <alignment vertical="center"/>
    </xf>
    <xf numFmtId="0" fontId="31" fillId="0" borderId="21" xfId="0" applyFont="1" applyFill="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0" borderId="3" xfId="0" applyFont="1" applyBorder="1" applyAlignment="1">
      <alignment vertical="center" wrapText="1"/>
    </xf>
    <xf numFmtId="0" fontId="31" fillId="0" borderId="10" xfId="0" applyFont="1" applyBorder="1" applyAlignment="1">
      <alignment vertical="center" wrapText="1"/>
    </xf>
    <xf numFmtId="0" fontId="31" fillId="0" borderId="9" xfId="0" applyFont="1" applyBorder="1" applyAlignment="1">
      <alignment vertical="center" wrapText="1"/>
    </xf>
    <xf numFmtId="0" fontId="31" fillId="0" borderId="4" xfId="0" applyFont="1" applyBorder="1" applyAlignment="1">
      <alignment vertical="center" wrapText="1"/>
    </xf>
    <xf numFmtId="0" fontId="31" fillId="0" borderId="28" xfId="0" applyFont="1" applyBorder="1" applyAlignment="1">
      <alignment vertical="center" wrapText="1"/>
    </xf>
    <xf numFmtId="0" fontId="31" fillId="0" borderId="27" xfId="0" applyFont="1" applyBorder="1" applyAlignment="1">
      <alignment vertical="center" wrapText="1"/>
    </xf>
    <xf numFmtId="0" fontId="31" fillId="0" borderId="26" xfId="0" applyFont="1" applyBorder="1" applyAlignment="1">
      <alignment vertical="center" wrapText="1"/>
    </xf>
    <xf numFmtId="0" fontId="4" fillId="0" borderId="0" xfId="0" applyFont="1" applyBorder="1" applyAlignment="1">
      <alignment horizontal="center" vertical="top"/>
    </xf>
    <xf numFmtId="0" fontId="0" fillId="0" borderId="10" xfId="0" applyBorder="1" applyAlignment="1"/>
    <xf numFmtId="0" fontId="0" fillId="0" borderId="0" xfId="0" applyBorder="1" applyAlignment="1"/>
    <xf numFmtId="0" fontId="0" fillId="0" borderId="55" xfId="0" applyBorder="1" applyAlignment="1"/>
    <xf numFmtId="0" fontId="0" fillId="0" borderId="10" xfId="0" applyBorder="1" applyAlignment="1">
      <alignment horizontal="center"/>
    </xf>
    <xf numFmtId="0" fontId="0" fillId="0" borderId="0" xfId="0" applyBorder="1" applyAlignment="1">
      <alignment horizontal="center"/>
    </xf>
    <xf numFmtId="0" fontId="0" fillId="0" borderId="55" xfId="0" applyBorder="1" applyAlignment="1">
      <alignment horizontal="center"/>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3" fillId="0" borderId="0" xfId="0" applyFont="1" applyBorder="1" applyAlignment="1">
      <alignment horizontal="center" vertical="top" textRotation="255" wrapText="1"/>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21" xfId="0" applyFont="1" applyBorder="1" applyAlignment="1">
      <alignment vertical="center"/>
    </xf>
    <xf numFmtId="0" fontId="5" fillId="0" borderId="37" xfId="0" applyFont="1" applyFill="1" applyBorder="1" applyAlignment="1">
      <alignment vertical="center"/>
    </xf>
    <xf numFmtId="0" fontId="5" fillId="0" borderId="0" xfId="0" applyFont="1" applyFill="1"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52" xfId="0" applyBorder="1" applyAlignment="1">
      <alignment vertical="center" wrapText="1"/>
    </xf>
    <xf numFmtId="0" fontId="8" fillId="0" borderId="1" xfId="0" applyFont="1" applyBorder="1" applyAlignment="1">
      <alignment horizontal="right" vertical="top" wrapText="1"/>
    </xf>
    <xf numFmtId="0" fontId="8" fillId="0" borderId="2" xfId="0" applyFont="1" applyBorder="1" applyAlignment="1">
      <alignment horizontal="right" vertical="top" wrapText="1"/>
    </xf>
    <xf numFmtId="0" fontId="8" fillId="0" borderId="52" xfId="0" applyFont="1" applyBorder="1" applyAlignment="1">
      <alignment horizontal="right" vertical="top" wrapText="1"/>
    </xf>
    <xf numFmtId="0" fontId="6" fillId="0" borderId="10" xfId="0" applyFont="1" applyBorder="1" applyAlignment="1">
      <alignment horizontal="center"/>
    </xf>
    <xf numFmtId="0" fontId="6" fillId="0" borderId="0" xfId="0" applyFont="1" applyBorder="1" applyAlignment="1">
      <alignment horizontal="center"/>
    </xf>
    <xf numFmtId="0" fontId="6" fillId="0" borderId="21" xfId="0" applyFont="1" applyBorder="1" applyAlignment="1">
      <alignment horizontal="center"/>
    </xf>
    <xf numFmtId="0" fontId="6" fillId="0" borderId="16" xfId="0" applyFont="1" applyBorder="1" applyAlignment="1">
      <alignment vertical="center"/>
    </xf>
    <xf numFmtId="0" fontId="5" fillId="0" borderId="9" xfId="0" applyFont="1" applyBorder="1" applyAlignment="1">
      <alignment horizontal="right" vertical="top"/>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2" xfId="0" applyFont="1" applyFill="1" applyBorder="1" applyAlignment="1">
      <alignment vertical="center"/>
    </xf>
    <xf numFmtId="0" fontId="4" fillId="0" borderId="25" xfId="0" applyFont="1" applyBorder="1" applyAlignment="1">
      <alignment vertical="top" wrapText="1"/>
    </xf>
    <xf numFmtId="0" fontId="4" fillId="0" borderId="27" xfId="0" applyFont="1" applyBorder="1" applyAlignment="1">
      <alignment vertical="top" wrapText="1"/>
    </xf>
    <xf numFmtId="0" fontId="6" fillId="0" borderId="0" xfId="0" applyFont="1" applyBorder="1" applyAlignment="1">
      <alignment vertical="center"/>
    </xf>
    <xf numFmtId="0" fontId="15" fillId="0" borderId="20" xfId="0" applyFont="1" applyBorder="1" applyAlignment="1">
      <alignment vertical="center" wrapText="1"/>
    </xf>
    <xf numFmtId="0" fontId="15" fillId="0" borderId="21" xfId="0" applyFont="1" applyBorder="1" applyAlignment="1">
      <alignment vertical="center" wrapText="1"/>
    </xf>
    <xf numFmtId="0" fontId="4" fillId="4" borderId="0" xfId="0" applyFont="1" applyFill="1" applyBorder="1" applyAlignment="1">
      <alignment vertical="top" wrapText="1"/>
    </xf>
    <xf numFmtId="0" fontId="4" fillId="4" borderId="21" xfId="0" applyFont="1" applyFill="1" applyBorder="1" applyAlignment="1">
      <alignment vertical="top"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6" fillId="0" borderId="16"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vertical="center"/>
    </xf>
    <xf numFmtId="0" fontId="6" fillId="0" borderId="16" xfId="0" applyFont="1" applyBorder="1" applyAlignment="1">
      <alignment vertical="center"/>
    </xf>
    <xf numFmtId="0" fontId="6" fillId="0" borderId="39" xfId="0" applyFont="1" applyBorder="1" applyAlignment="1">
      <alignment vertical="center"/>
    </xf>
    <xf numFmtId="0" fontId="6" fillId="0" borderId="32" xfId="0" applyFont="1" applyBorder="1" applyAlignment="1">
      <alignment vertical="center"/>
    </xf>
    <xf numFmtId="38" fontId="5" fillId="0" borderId="0" xfId="1" applyFont="1" applyBorder="1" applyAlignment="1">
      <alignment vertical="top" wrapText="1"/>
    </xf>
    <xf numFmtId="38" fontId="5" fillId="0" borderId="9" xfId="1" applyFont="1" applyBorder="1" applyAlignment="1">
      <alignment vertical="top" wrapText="1"/>
    </xf>
    <xf numFmtId="0" fontId="3" fillId="4" borderId="0" xfId="0" applyFont="1" applyFill="1" applyAlignment="1">
      <alignment vertical="center"/>
    </xf>
    <xf numFmtId="0" fontId="4" fillId="4" borderId="20" xfId="0" applyFont="1" applyFill="1" applyBorder="1" applyAlignment="1">
      <alignment vertical="top" wrapText="1"/>
    </xf>
    <xf numFmtId="0" fontId="5" fillId="0" borderId="0" xfId="0" applyFont="1" applyAlignment="1">
      <alignment vertical="center"/>
    </xf>
    <xf numFmtId="0" fontId="4" fillId="0" borderId="16" xfId="0" applyFont="1" applyFill="1" applyBorder="1" applyAlignment="1">
      <alignment vertical="center"/>
    </xf>
    <xf numFmtId="0" fontId="4" fillId="0" borderId="2" xfId="0" applyFont="1" applyFill="1" applyBorder="1" applyAlignment="1">
      <alignment vertical="top" wrapText="1"/>
    </xf>
    <xf numFmtId="0" fontId="4" fillId="0" borderId="23" xfId="0" applyFont="1" applyFill="1" applyBorder="1" applyAlignment="1">
      <alignment vertical="top" wrapText="1"/>
    </xf>
    <xf numFmtId="0" fontId="4" fillId="0" borderId="0" xfId="0" applyFont="1" applyFill="1" applyBorder="1" applyAlignment="1">
      <alignment vertical="top" wrapText="1"/>
    </xf>
    <xf numFmtId="0" fontId="4" fillId="0" borderId="21" xfId="0" applyFont="1" applyFill="1" applyBorder="1" applyAlignment="1">
      <alignment vertical="top" wrapText="1"/>
    </xf>
    <xf numFmtId="0" fontId="0" fillId="0" borderId="2" xfId="0" applyFill="1" applyBorder="1" applyAlignment="1"/>
    <xf numFmtId="0" fontId="0" fillId="0" borderId="0" xfId="0" applyFill="1" applyBorder="1" applyAlignment="1"/>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18" xfId="0" applyFont="1" applyFill="1" applyBorder="1" applyAlignment="1">
      <alignment vertical="center"/>
    </xf>
    <xf numFmtId="0" fontId="6" fillId="0" borderId="16" xfId="0" applyFont="1" applyFill="1" applyBorder="1" applyAlignment="1">
      <alignment vertical="center"/>
    </xf>
    <xf numFmtId="0" fontId="3" fillId="0" borderId="2" xfId="0" applyFont="1" applyFill="1" applyBorder="1" applyAlignment="1">
      <alignment vertical="center"/>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49" fontId="3" fillId="0" borderId="21" xfId="0" applyNumberFormat="1" applyFont="1" applyBorder="1" applyAlignment="1">
      <alignment vertical="center"/>
    </xf>
    <xf numFmtId="49" fontId="3" fillId="0" borderId="14" xfId="0" applyNumberFormat="1" applyFont="1" applyBorder="1" applyAlignment="1">
      <alignment vertical="center"/>
    </xf>
    <xf numFmtId="0" fontId="5" fillId="2" borderId="9" xfId="0" applyFont="1" applyFill="1" applyBorder="1" applyAlignment="1"/>
    <xf numFmtId="0" fontId="6" fillId="4" borderId="10" xfId="0" applyFont="1" applyFill="1" applyBorder="1" applyAlignment="1">
      <alignment wrapText="1"/>
    </xf>
    <xf numFmtId="0" fontId="6" fillId="4" borderId="0" xfId="0" applyFont="1" applyFill="1" applyBorder="1" applyAlignment="1">
      <alignment wrapText="1"/>
    </xf>
    <xf numFmtId="0" fontId="6" fillId="4" borderId="9" xfId="0" applyFont="1" applyFill="1" applyBorder="1" applyAlignment="1">
      <alignment wrapText="1"/>
    </xf>
    <xf numFmtId="0" fontId="5" fillId="0" borderId="2" xfId="0" applyFont="1" applyBorder="1" applyAlignment="1">
      <alignment vertical="top"/>
    </xf>
    <xf numFmtId="0" fontId="5" fillId="0" borderId="3"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30" fillId="0" borderId="10" xfId="0" applyFont="1" applyBorder="1" applyAlignment="1">
      <alignment horizontal="right"/>
    </xf>
    <xf numFmtId="0" fontId="30" fillId="0" borderId="0" xfId="0" applyFont="1" applyBorder="1" applyAlignment="1">
      <alignment horizontal="right"/>
    </xf>
    <xf numFmtId="0" fontId="30" fillId="0" borderId="55" xfId="0" applyFont="1" applyBorder="1" applyAlignment="1">
      <alignment horizontal="right"/>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4" xfId="0" applyFont="1" applyFill="1" applyBorder="1" applyAlignment="1">
      <alignment vertical="center" wrapText="1"/>
    </xf>
    <xf numFmtId="0" fontId="30" fillId="0" borderId="10" xfId="0" applyFont="1" applyBorder="1" applyAlignment="1"/>
    <xf numFmtId="0" fontId="30" fillId="0" borderId="0" xfId="0" applyFont="1" applyBorder="1" applyAlignment="1"/>
    <xf numFmtId="0" fontId="30" fillId="0" borderId="55" xfId="0" applyFont="1" applyBorder="1" applyAlignment="1"/>
    <xf numFmtId="0" fontId="8" fillId="0" borderId="9" xfId="0" applyFont="1" applyBorder="1" applyAlignment="1">
      <alignment vertical="center"/>
    </xf>
    <xf numFmtId="49" fontId="15" fillId="0" borderId="0" xfId="0" applyNumberFormat="1" applyFont="1" applyBorder="1" applyAlignment="1">
      <alignment vertical="center" wrapText="1"/>
    </xf>
    <xf numFmtId="49" fontId="15" fillId="0" borderId="10" xfId="0" applyNumberFormat="1" applyFont="1" applyBorder="1" applyAlignment="1">
      <alignment vertical="center" wrapText="1"/>
    </xf>
    <xf numFmtId="0" fontId="5" fillId="0" borderId="0" xfId="0" applyFont="1" applyBorder="1" applyAlignment="1">
      <alignment vertical="top" wrapText="1"/>
    </xf>
    <xf numFmtId="0" fontId="20" fillId="2" borderId="5" xfId="0" applyFont="1" applyFill="1" applyBorder="1" applyAlignment="1"/>
    <xf numFmtId="0" fontId="20" fillId="2" borderId="14" xfId="0" applyFont="1" applyFill="1" applyBorder="1" applyAlignment="1"/>
    <xf numFmtId="0" fontId="4" fillId="0" borderId="2" xfId="0" applyFont="1" applyBorder="1" applyAlignment="1">
      <alignment vertical="top" wrapText="1"/>
    </xf>
    <xf numFmtId="0" fontId="4" fillId="0" borderId="0" xfId="0" applyFont="1" applyBorder="1" applyAlignment="1">
      <alignment vertical="top" wrapText="1"/>
    </xf>
    <xf numFmtId="0" fontId="42" fillId="0" borderId="10" xfId="0" applyFont="1" applyBorder="1" applyAlignment="1">
      <alignment vertical="top" wrapText="1"/>
    </xf>
    <xf numFmtId="0" fontId="42" fillId="0" borderId="0" xfId="0" applyFont="1" applyBorder="1" applyAlignment="1">
      <alignment vertical="top" wrapText="1"/>
    </xf>
    <xf numFmtId="0" fontId="42" fillId="0" borderId="55" xfId="0" applyFont="1" applyBorder="1" applyAlignment="1">
      <alignment vertical="top" wrapText="1"/>
    </xf>
    <xf numFmtId="0" fontId="42" fillId="0" borderId="10" xfId="0" applyFont="1" applyBorder="1" applyAlignment="1">
      <alignment vertical="top"/>
    </xf>
    <xf numFmtId="0" fontId="42" fillId="0" borderId="0" xfId="0" applyFont="1" applyBorder="1" applyAlignment="1">
      <alignment vertical="top"/>
    </xf>
    <xf numFmtId="0" fontId="42" fillId="0" borderId="55" xfId="0" applyFont="1" applyBorder="1" applyAlignment="1">
      <alignment vertical="top"/>
    </xf>
    <xf numFmtId="0" fontId="40" fillId="0" borderId="10" xfId="0" applyFont="1" applyBorder="1" applyAlignment="1">
      <alignment horizontal="right"/>
    </xf>
    <xf numFmtId="0" fontId="40" fillId="0" borderId="0" xfId="0" applyFont="1" applyBorder="1" applyAlignment="1">
      <alignment horizontal="right"/>
    </xf>
    <xf numFmtId="0" fontId="40" fillId="0" borderId="55" xfId="0" applyFont="1" applyBorder="1" applyAlignment="1">
      <alignment horizontal="right"/>
    </xf>
    <xf numFmtId="0" fontId="41" fillId="0" borderId="10" xfId="0" applyFont="1" applyBorder="1" applyAlignment="1">
      <alignment horizontal="center"/>
    </xf>
    <xf numFmtId="0" fontId="41" fillId="0" borderId="0" xfId="0" applyFont="1" applyBorder="1" applyAlignment="1">
      <alignment horizontal="center"/>
    </xf>
    <xf numFmtId="0" fontId="41" fillId="0" borderId="55" xfId="0" applyFont="1" applyBorder="1" applyAlignment="1">
      <alignment horizontal="center"/>
    </xf>
    <xf numFmtId="0" fontId="31" fillId="0" borderId="10" xfId="0" applyFont="1" applyBorder="1" applyAlignment="1">
      <alignment vertical="center"/>
    </xf>
    <xf numFmtId="0" fontId="5" fillId="2" borderId="10"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6" fillId="0" borderId="82" xfId="0" applyFont="1" applyBorder="1" applyAlignment="1">
      <alignment vertical="center" shrinkToFit="1"/>
    </xf>
    <xf numFmtId="0" fontId="6" fillId="0" borderId="8" xfId="0" applyFont="1" applyBorder="1" applyAlignment="1">
      <alignment vertical="center" shrinkToFit="1"/>
    </xf>
    <xf numFmtId="0" fontId="6" fillId="0" borderId="25" xfId="0" applyFont="1" applyBorder="1" applyAlignment="1">
      <alignment vertical="center"/>
    </xf>
    <xf numFmtId="0" fontId="6" fillId="0" borderId="27" xfId="0" applyFont="1" applyBorder="1" applyAlignment="1">
      <alignment vertical="center"/>
    </xf>
    <xf numFmtId="0" fontId="6" fillId="0" borderId="26" xfId="0" applyFont="1" applyBorder="1" applyAlignment="1">
      <alignment vertical="center"/>
    </xf>
    <xf numFmtId="0" fontId="30" fillId="0" borderId="10" xfId="0" applyFont="1" applyBorder="1" applyAlignment="1">
      <alignment vertical="top"/>
    </xf>
    <xf numFmtId="0" fontId="30" fillId="0" borderId="0" xfId="0" applyFont="1" applyBorder="1" applyAlignment="1">
      <alignment vertical="top"/>
    </xf>
    <xf numFmtId="0" fontId="30" fillId="0" borderId="55" xfId="0" applyFont="1" applyBorder="1" applyAlignment="1">
      <alignment vertical="top"/>
    </xf>
    <xf numFmtId="0" fontId="0" fillId="0" borderId="10" xfId="0" applyBorder="1" applyAlignment="1">
      <alignment vertical="top"/>
    </xf>
    <xf numFmtId="0" fontId="0" fillId="0" borderId="0" xfId="0" applyBorder="1" applyAlignment="1">
      <alignment vertical="top"/>
    </xf>
    <xf numFmtId="0" fontId="0" fillId="0" borderId="55" xfId="0" applyBorder="1" applyAlignment="1">
      <alignment vertical="top"/>
    </xf>
    <xf numFmtId="0" fontId="6" fillId="0" borderId="13"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6" fillId="0" borderId="22" xfId="0" applyFont="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5" fillId="0" borderId="10" xfId="0" applyFont="1" applyBorder="1" applyAlignment="1">
      <alignment vertical="top" wrapText="1"/>
    </xf>
    <xf numFmtId="0" fontId="5" fillId="0" borderId="55" xfId="0" applyFont="1" applyBorder="1" applyAlignment="1">
      <alignment vertical="top" wrapText="1"/>
    </xf>
    <xf numFmtId="0" fontId="0" fillId="0" borderId="0" xfId="0" applyNumberFormat="1" applyFill="1" applyBorder="1" applyAlignment="1"/>
    <xf numFmtId="0" fontId="3" fillId="0" borderId="0" xfId="0" applyNumberFormat="1" applyFont="1" applyFill="1" applyBorder="1" applyAlignment="1">
      <alignment vertical="center"/>
    </xf>
    <xf numFmtId="0" fontId="4" fillId="0" borderId="0" xfId="0" applyNumberFormat="1" applyFont="1" applyFill="1" applyBorder="1" applyAlignment="1">
      <alignment vertical="top" wrapText="1"/>
    </xf>
    <xf numFmtId="0" fontId="4" fillId="0" borderId="21" xfId="0" applyNumberFormat="1" applyFont="1" applyFill="1" applyBorder="1" applyAlignment="1">
      <alignment vertical="top" wrapText="1"/>
    </xf>
    <xf numFmtId="0" fontId="22" fillId="0" borderId="0" xfId="0" applyFont="1" applyAlignment="1">
      <alignment horizontal="left" vertical="center"/>
    </xf>
    <xf numFmtId="0" fontId="22" fillId="0" borderId="0" xfId="0" applyFont="1" applyFill="1" applyAlignment="1">
      <alignment horizontal="left" vertical="center"/>
    </xf>
    <xf numFmtId="0" fontId="4" fillId="0" borderId="0" xfId="0" applyFont="1" applyBorder="1" applyAlignment="1">
      <alignment vertical="top"/>
    </xf>
    <xf numFmtId="0" fontId="22" fillId="0" borderId="0" xfId="0" applyFont="1" applyAlignment="1">
      <alignment horizontal="left" vertical="center"/>
    </xf>
    <xf numFmtId="0" fontId="0" fillId="0" borderId="0" xfId="0" applyAlignment="1">
      <alignment horizontal="left" vertical="center"/>
    </xf>
    <xf numFmtId="0" fontId="25" fillId="0" borderId="0" xfId="0" applyFont="1" applyAlignment="1">
      <alignment horizontal="left" vertical="center"/>
    </xf>
    <xf numFmtId="0" fontId="5" fillId="0" borderId="0" xfId="0" applyFont="1" applyBorder="1" applyAlignment="1">
      <alignment vertical="center"/>
    </xf>
    <xf numFmtId="0" fontId="26" fillId="0" borderId="0" xfId="0" applyFont="1" applyAlignment="1">
      <alignment horizontal="left" vertical="center"/>
    </xf>
    <xf numFmtId="0" fontId="5" fillId="0" borderId="2" xfId="0" applyFont="1" applyFill="1" applyBorder="1" applyAlignment="1">
      <alignment wrapText="1"/>
    </xf>
    <xf numFmtId="0" fontId="5" fillId="0" borderId="3" xfId="0" applyFont="1" applyFill="1" applyBorder="1" applyAlignment="1">
      <alignment wrapText="1"/>
    </xf>
    <xf numFmtId="0" fontId="5" fillId="0" borderId="9" xfId="0" applyFont="1" applyFill="1" applyBorder="1" applyAlignment="1">
      <alignment wrapText="1"/>
    </xf>
    <xf numFmtId="38" fontId="13" fillId="0" borderId="10" xfId="1" applyFont="1" applyFill="1" applyBorder="1" applyAlignment="1" applyProtection="1">
      <alignment vertical="center" wrapText="1"/>
    </xf>
    <xf numFmtId="38" fontId="13" fillId="0" borderId="0" xfId="1" applyFont="1" applyFill="1" applyBorder="1" applyAlignment="1" applyProtection="1">
      <alignment vertical="center" wrapText="1"/>
    </xf>
    <xf numFmtId="38" fontId="13" fillId="0" borderId="4" xfId="1" applyFont="1" applyFill="1" applyBorder="1" applyAlignment="1" applyProtection="1">
      <alignment vertical="center" wrapText="1"/>
    </xf>
    <xf numFmtId="38" fontId="13" fillId="0" borderId="5" xfId="1" applyFont="1" applyFill="1" applyBorder="1" applyAlignment="1" applyProtection="1">
      <alignment vertical="center" wrapText="1"/>
    </xf>
    <xf numFmtId="0" fontId="44" fillId="0" borderId="0" xfId="0" applyFont="1" applyAlignment="1">
      <alignment horizontal="left" vertical="center"/>
    </xf>
    <xf numFmtId="0" fontId="48" fillId="0" borderId="0" xfId="3" applyFont="1">
      <alignment vertical="center"/>
    </xf>
    <xf numFmtId="0" fontId="23" fillId="0" borderId="0" xfId="0" applyFont="1" applyAlignment="1">
      <alignment horizontal="left" vertical="center"/>
    </xf>
    <xf numFmtId="0" fontId="5" fillId="0" borderId="0" xfId="0" applyFont="1" applyFill="1" applyBorder="1" applyAlignment="1">
      <alignment vertical="center"/>
    </xf>
    <xf numFmtId="0" fontId="22" fillId="0" borderId="0" xfId="0" applyFont="1" applyAlignment="1">
      <alignment horizontal="left" vertical="center"/>
    </xf>
    <xf numFmtId="0" fontId="0" fillId="0" borderId="0" xfId="0" applyAlignment="1">
      <alignment horizontal="left" vertical="center"/>
    </xf>
    <xf numFmtId="0" fontId="22" fillId="0" borderId="0" xfId="0" applyFont="1" applyFill="1" applyAlignment="1">
      <alignment horizontal="left" vertical="center"/>
    </xf>
    <xf numFmtId="0" fontId="13" fillId="0" borderId="0" xfId="0" applyFont="1" applyAlignment="1">
      <alignment horizontal="left" vertical="center"/>
    </xf>
    <xf numFmtId="0" fontId="21" fillId="0" borderId="0" xfId="0" applyFont="1" applyAlignment="1">
      <alignment horizontal="left" vertical="center"/>
    </xf>
    <xf numFmtId="0" fontId="5" fillId="0" borderId="30" xfId="0" applyFont="1" applyBorder="1" applyAlignment="1">
      <alignment horizontal="left" vertical="center"/>
    </xf>
    <xf numFmtId="0" fontId="2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5" fillId="0" borderId="30" xfId="0" applyFont="1" applyBorder="1" applyAlignment="1">
      <alignment vertical="center"/>
    </xf>
    <xf numFmtId="0" fontId="44"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28" fillId="0" borderId="0" xfId="0" applyFont="1" applyAlignment="1">
      <alignment horizontal="left" vertical="center"/>
    </xf>
    <xf numFmtId="0" fontId="4" fillId="4" borderId="10" xfId="0" applyFont="1" applyFill="1" applyBorder="1" applyAlignment="1">
      <alignment horizontal="center" vertical="top"/>
    </xf>
    <xf numFmtId="0" fontId="4" fillId="4" borderId="0" xfId="0" applyFont="1" applyFill="1" applyBorder="1" applyAlignment="1">
      <alignment horizontal="center" vertical="top"/>
    </xf>
    <xf numFmtId="0" fontId="4" fillId="4" borderId="28" xfId="0" applyFont="1" applyFill="1" applyBorder="1" applyAlignment="1">
      <alignment horizontal="center" vertical="top"/>
    </xf>
    <xf numFmtId="0" fontId="4" fillId="4" borderId="27" xfId="0" applyFont="1" applyFill="1" applyBorder="1" applyAlignment="1">
      <alignment horizontal="center" vertical="top"/>
    </xf>
    <xf numFmtId="0" fontId="5" fillId="0" borderId="0" xfId="0" applyFont="1" applyBorder="1" applyAlignment="1">
      <alignment vertical="center" wrapText="1"/>
    </xf>
    <xf numFmtId="0" fontId="5" fillId="0" borderId="27" xfId="0" applyFont="1" applyBorder="1" applyAlignment="1">
      <alignment vertical="center" wrapText="1"/>
    </xf>
    <xf numFmtId="0" fontId="5" fillId="0" borderId="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Fill="1" applyBorder="1" applyAlignment="1" applyProtection="1">
      <alignment horizontal="center" wrapText="1"/>
    </xf>
    <xf numFmtId="0" fontId="5" fillId="0" borderId="9" xfId="0" applyFont="1" applyFill="1" applyBorder="1" applyAlignment="1" applyProtection="1">
      <alignment horizontal="center" wrapText="1"/>
    </xf>
    <xf numFmtId="0" fontId="5" fillId="0" borderId="5" xfId="0" applyFont="1" applyFill="1" applyBorder="1" applyAlignment="1" applyProtection="1">
      <alignment horizontal="center" wrapText="1"/>
    </xf>
    <xf numFmtId="0" fontId="5" fillId="0" borderId="6" xfId="0" applyFont="1" applyFill="1" applyBorder="1" applyAlignment="1" applyProtection="1">
      <alignment horizontal="center" wrapText="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0" xfId="0" applyFont="1" applyFill="1" applyBorder="1" applyAlignment="1">
      <alignment horizontal="left" vertical="center"/>
    </xf>
    <xf numFmtId="0" fontId="6" fillId="4" borderId="0" xfId="0" applyFont="1" applyFill="1" applyBorder="1" applyAlignment="1">
      <alignment horizontal="left" vertical="center"/>
    </xf>
    <xf numFmtId="0" fontId="6" fillId="4" borderId="9"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0"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27" xfId="0" applyFont="1" applyFill="1" applyBorder="1" applyAlignment="1">
      <alignment horizontal="left" vertical="center"/>
    </xf>
    <xf numFmtId="0" fontId="3" fillId="0" borderId="1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6" fillId="4" borderId="1" xfId="0" applyFont="1" applyFill="1" applyBorder="1" applyAlignment="1">
      <alignment horizontal="left"/>
    </xf>
    <xf numFmtId="0" fontId="6" fillId="4" borderId="2" xfId="0" applyFont="1" applyFill="1" applyBorder="1" applyAlignment="1">
      <alignment horizontal="left"/>
    </xf>
    <xf numFmtId="0" fontId="6" fillId="4" borderId="3" xfId="0" applyFont="1" applyFill="1" applyBorder="1" applyAlignment="1">
      <alignment horizontal="left"/>
    </xf>
    <xf numFmtId="0" fontId="6" fillId="4" borderId="10" xfId="0" applyFont="1" applyFill="1" applyBorder="1" applyAlignment="1">
      <alignment horizontal="left"/>
    </xf>
    <xf numFmtId="0" fontId="6" fillId="4" borderId="0"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9" xfId="0" applyFont="1" applyFill="1" applyBorder="1" applyAlignment="1">
      <alignment horizontal="left" vertical="center" wrapText="1"/>
    </xf>
    <xf numFmtId="49" fontId="3" fillId="0" borderId="69" xfId="0" applyNumberFormat="1" applyFont="1" applyBorder="1" applyAlignment="1" applyProtection="1">
      <alignment horizontal="center" vertical="center" wrapText="1"/>
      <protection locked="0"/>
    </xf>
    <xf numFmtId="49" fontId="3" fillId="0" borderId="62" xfId="0" applyNumberFormat="1" applyFont="1" applyBorder="1" applyAlignment="1" applyProtection="1">
      <alignment horizontal="center" vertical="center" wrapText="1"/>
      <protection locked="0"/>
    </xf>
    <xf numFmtId="49" fontId="3" fillId="0" borderId="67" xfId="0" applyNumberFormat="1" applyFont="1" applyBorder="1" applyAlignment="1" applyProtection="1">
      <alignment horizontal="center" vertical="center" wrapText="1"/>
      <protection locked="0"/>
    </xf>
    <xf numFmtId="49" fontId="3" fillId="0" borderId="63" xfId="0" applyNumberFormat="1" applyFont="1" applyBorder="1" applyAlignment="1" applyProtection="1">
      <alignment horizontal="center" vertical="center" wrapText="1"/>
      <protection locked="0"/>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protection locked="0"/>
    </xf>
    <xf numFmtId="0" fontId="40" fillId="0" borderId="93" xfId="0" applyFont="1" applyBorder="1" applyAlignment="1">
      <alignment horizontal="right" vertical="top"/>
    </xf>
    <xf numFmtId="0" fontId="40" fillId="0" borderId="2" xfId="0" applyFont="1" applyBorder="1" applyAlignment="1">
      <alignment horizontal="right" vertical="top"/>
    </xf>
    <xf numFmtId="0" fontId="40" fillId="0" borderId="3" xfId="0" applyFont="1" applyBorder="1" applyAlignment="1">
      <alignment horizontal="right" vertical="top"/>
    </xf>
    <xf numFmtId="0" fontId="40" fillId="0" borderId="8" xfId="0" applyFont="1" applyBorder="1" applyAlignment="1">
      <alignment horizontal="right" vertical="top"/>
    </xf>
    <xf numFmtId="0" fontId="40" fillId="0" borderId="0" xfId="0" applyFont="1" applyBorder="1" applyAlignment="1">
      <alignment horizontal="right" vertical="top"/>
    </xf>
    <xf numFmtId="0" fontId="40" fillId="0" borderId="9" xfId="0" applyFont="1" applyBorder="1" applyAlignment="1">
      <alignment horizontal="right" vertical="top"/>
    </xf>
    <xf numFmtId="0" fontId="5" fillId="0" borderId="2" xfId="0" applyFont="1" applyBorder="1" applyAlignment="1">
      <alignment vertical="center" wrapText="1"/>
    </xf>
    <xf numFmtId="0" fontId="15" fillId="0" borderId="10"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55"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71"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6" fillId="4" borderId="1" xfId="0" applyFont="1" applyFill="1" applyBorder="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10" xfId="0" applyFont="1" applyFill="1" applyBorder="1" applyAlignment="1">
      <alignment vertical="center"/>
    </xf>
    <xf numFmtId="0" fontId="6" fillId="4" borderId="0" xfId="0" applyFont="1" applyFill="1" applyBorder="1" applyAlignment="1">
      <alignment vertical="center"/>
    </xf>
    <xf numFmtId="0" fontId="6" fillId="4" borderId="9" xfId="0" applyFont="1" applyFill="1" applyBorder="1" applyAlignment="1">
      <alignment vertical="center"/>
    </xf>
    <xf numFmtId="0" fontId="5" fillId="0" borderId="6" xfId="0" applyFont="1" applyBorder="1" applyAlignment="1">
      <alignment horizontal="center" vertical="center" wrapText="1"/>
    </xf>
    <xf numFmtId="0" fontId="4" fillId="4" borderId="1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 xfId="0" applyFont="1" applyBorder="1" applyAlignment="1">
      <alignment vertical="center"/>
    </xf>
    <xf numFmtId="0" fontId="5" fillId="0" borderId="0" xfId="0" applyFont="1" applyBorder="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4" fillId="0" borderId="0" xfId="0" applyFont="1" applyBorder="1" applyAlignment="1">
      <alignment horizontal="center" vertical="top" wrapText="1"/>
    </xf>
    <xf numFmtId="49" fontId="4" fillId="0" borderId="2" xfId="0" applyNumberFormat="1" applyFont="1" applyBorder="1" applyAlignment="1" applyProtection="1">
      <alignment horizontal="center" vertical="top" wrapText="1"/>
      <protection locked="0"/>
    </xf>
    <xf numFmtId="49" fontId="4" fillId="0" borderId="0" xfId="0" applyNumberFormat="1" applyFont="1" applyBorder="1" applyAlignment="1" applyProtection="1">
      <alignment horizontal="center" vertical="top" wrapText="1"/>
      <protection locked="0"/>
    </xf>
    <xf numFmtId="49" fontId="4" fillId="0" borderId="2" xfId="0"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0" fontId="4" fillId="0" borderId="10" xfId="0" applyFont="1" applyBorder="1" applyAlignment="1" applyProtection="1">
      <alignment horizontal="center" vertical="top" shrinkToFit="1"/>
      <protection locked="0"/>
    </xf>
    <xf numFmtId="0" fontId="4" fillId="0" borderId="0" xfId="0" applyFont="1" applyBorder="1" applyAlignment="1" applyProtection="1">
      <alignment horizontal="center" vertical="top" shrinkToFit="1"/>
      <protection locked="0"/>
    </xf>
    <xf numFmtId="0" fontId="4" fillId="0" borderId="9" xfId="0" applyFont="1" applyBorder="1" applyAlignment="1" applyProtection="1">
      <alignment horizontal="center" vertical="top" shrinkToFit="1"/>
      <protection locked="0"/>
    </xf>
    <xf numFmtId="0" fontId="4" fillId="0" borderId="4" xfId="0" applyFont="1" applyBorder="1" applyAlignment="1" applyProtection="1">
      <alignment horizontal="center" vertical="top" shrinkToFit="1"/>
      <protection locked="0"/>
    </xf>
    <xf numFmtId="0" fontId="4" fillId="0" borderId="5" xfId="0" applyFont="1" applyBorder="1" applyAlignment="1" applyProtection="1">
      <alignment horizontal="center" vertical="top" shrinkToFit="1"/>
      <protection locked="0"/>
    </xf>
    <xf numFmtId="0" fontId="4" fillId="0" borderId="6" xfId="0" applyFont="1" applyBorder="1" applyAlignment="1" applyProtection="1">
      <alignment horizontal="center" vertical="top" shrinkToFit="1"/>
      <protection locked="0"/>
    </xf>
    <xf numFmtId="38" fontId="3" fillId="0" borderId="18" xfId="1" applyFont="1" applyFill="1" applyBorder="1" applyAlignment="1" applyProtection="1">
      <alignment horizontal="right" vertical="center" wrapText="1"/>
      <protection locked="0"/>
    </xf>
    <xf numFmtId="38" fontId="3" fillId="0" borderId="16" xfId="1" applyFont="1" applyFill="1" applyBorder="1" applyAlignment="1" applyProtection="1">
      <alignment horizontal="right" vertical="center" wrapText="1"/>
      <protection locked="0"/>
    </xf>
    <xf numFmtId="38" fontId="3" fillId="0" borderId="28" xfId="1" applyFont="1" applyFill="1" applyBorder="1" applyAlignment="1" applyProtection="1">
      <alignment horizontal="right" vertical="center" wrapText="1"/>
      <protection locked="0"/>
    </xf>
    <xf numFmtId="38" fontId="3" fillId="0" borderId="27" xfId="1" applyFont="1" applyFill="1" applyBorder="1" applyAlignment="1" applyProtection="1">
      <alignment horizontal="right" vertical="center" wrapText="1"/>
      <protection locked="0"/>
    </xf>
    <xf numFmtId="0" fontId="3" fillId="0" borderId="28"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0" fillId="0" borderId="93" xfId="0" applyFont="1" applyBorder="1" applyAlignment="1">
      <alignment horizontal="right" vertical="top"/>
    </xf>
    <xf numFmtId="0" fontId="30" fillId="0" borderId="2" xfId="0" applyFont="1" applyBorder="1" applyAlignment="1">
      <alignment horizontal="right" vertical="top"/>
    </xf>
    <xf numFmtId="0" fontId="30" fillId="0" borderId="3" xfId="0" applyFont="1" applyBorder="1" applyAlignment="1">
      <alignment horizontal="right" vertical="top"/>
    </xf>
    <xf numFmtId="0" fontId="30" fillId="0" borderId="8" xfId="0" applyFont="1" applyBorder="1" applyAlignment="1">
      <alignment horizontal="right" vertical="top"/>
    </xf>
    <xf numFmtId="0" fontId="30" fillId="0" borderId="0" xfId="0" applyFont="1" applyBorder="1" applyAlignment="1">
      <alignment horizontal="right" vertical="top"/>
    </xf>
    <xf numFmtId="0" fontId="30" fillId="0" borderId="9" xfId="0" applyFont="1" applyBorder="1" applyAlignment="1">
      <alignment horizontal="right" vertical="top"/>
    </xf>
    <xf numFmtId="0" fontId="30" fillId="0" borderId="93" xfId="0" applyFont="1" applyBorder="1" applyAlignment="1">
      <alignment horizontal="right"/>
    </xf>
    <xf numFmtId="0" fontId="30" fillId="0" borderId="2" xfId="0" applyFont="1" applyBorder="1" applyAlignment="1">
      <alignment horizontal="right"/>
    </xf>
    <xf numFmtId="0" fontId="30" fillId="0" borderId="3" xfId="0" applyFont="1" applyBorder="1" applyAlignment="1">
      <alignment horizontal="right"/>
    </xf>
    <xf numFmtId="0" fontId="30" fillId="0" borderId="8" xfId="0" applyFont="1" applyBorder="1" applyAlignment="1">
      <alignment horizontal="right"/>
    </xf>
    <xf numFmtId="0" fontId="30" fillId="0" borderId="0" xfId="0" applyFont="1" applyBorder="1" applyAlignment="1">
      <alignment horizontal="right"/>
    </xf>
    <xf numFmtId="0" fontId="30" fillId="0" borderId="9" xfId="0" applyFont="1" applyBorder="1" applyAlignment="1">
      <alignment horizontal="right"/>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18"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79" xfId="0" applyNumberFormat="1" applyFont="1" applyFill="1" applyBorder="1" applyAlignment="1">
      <alignment horizontal="center" vertical="top" wrapText="1"/>
    </xf>
    <xf numFmtId="0" fontId="3" fillId="0" borderId="94" xfId="0" applyFont="1" applyBorder="1" applyAlignment="1" applyProtection="1">
      <alignment horizontal="center" vertical="center"/>
      <protection locked="0"/>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9" xfId="0" applyFont="1" applyFill="1" applyBorder="1" applyAlignment="1">
      <alignment horizontal="center" vertical="center"/>
    </xf>
    <xf numFmtId="0" fontId="8" fillId="0" borderId="0" xfId="0" applyFont="1" applyAlignment="1" applyProtection="1">
      <alignment horizontal="center" vertical="center" shrinkToFit="1"/>
      <protection locked="0"/>
    </xf>
    <xf numFmtId="0" fontId="8" fillId="0" borderId="0" xfId="0" applyFont="1" applyBorder="1" applyAlignment="1">
      <alignment horizontal="center" vertical="center" shrinkToFit="1"/>
    </xf>
    <xf numFmtId="0" fontId="5" fillId="3" borderId="2" xfId="0" applyFont="1" applyFill="1" applyBorder="1" applyAlignment="1">
      <alignment vertical="center" wrapText="1"/>
    </xf>
    <xf numFmtId="0" fontId="5" fillId="3" borderId="2" xfId="0" applyFont="1" applyFill="1" applyBorder="1" applyAlignment="1">
      <alignment vertical="center"/>
    </xf>
    <xf numFmtId="0" fontId="5" fillId="3" borderId="0" xfId="0" applyFont="1" applyFill="1" applyBorder="1" applyAlignment="1">
      <alignment vertical="center"/>
    </xf>
    <xf numFmtId="0" fontId="5" fillId="3" borderId="5" xfId="0" applyFont="1" applyFill="1" applyBorder="1" applyAlignment="1">
      <alignment vertical="center"/>
    </xf>
    <xf numFmtId="38" fontId="4" fillId="0" borderId="18"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8" xfId="1" applyFont="1" applyFill="1" applyBorder="1" applyAlignment="1">
      <alignment horizontal="center" vertical="center" wrapText="1"/>
    </xf>
    <xf numFmtId="38" fontId="4" fillId="0" borderId="27" xfId="1" applyFont="1" applyFill="1" applyBorder="1" applyAlignment="1">
      <alignment horizontal="center" vertical="center" wrapText="1"/>
    </xf>
    <xf numFmtId="49" fontId="5" fillId="0" borderId="16" xfId="0" applyNumberFormat="1" applyFont="1" applyFill="1" applyBorder="1" applyAlignment="1">
      <alignment horizontal="right" vertical="top" wrapText="1"/>
    </xf>
    <xf numFmtId="49" fontId="5" fillId="0" borderId="17" xfId="0" applyNumberFormat="1" applyFont="1" applyFill="1" applyBorder="1" applyAlignment="1">
      <alignment horizontal="right" vertical="top" wrapText="1"/>
    </xf>
    <xf numFmtId="49" fontId="3" fillId="0" borderId="0"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49" fontId="3" fillId="0" borderId="71" xfId="0" applyNumberFormat="1" applyFont="1" applyFill="1" applyBorder="1" applyAlignment="1" applyProtection="1">
      <alignment horizontal="center" vertical="center" wrapText="1"/>
      <protection locked="0"/>
    </xf>
    <xf numFmtId="0" fontId="8" fillId="0" borderId="0" xfId="0" applyFont="1" applyBorder="1" applyAlignment="1">
      <alignment vertical="center" wrapText="1"/>
    </xf>
    <xf numFmtId="0" fontId="8" fillId="0" borderId="0" xfId="0" applyFont="1" applyBorder="1" applyAlignment="1" applyProtection="1">
      <alignment horizontal="center" vertical="center" shrinkToFit="1"/>
      <protection locked="0"/>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10" xfId="0" applyFont="1" applyFill="1" applyBorder="1" applyAlignment="1">
      <alignment horizontal="center" wrapText="1"/>
    </xf>
    <xf numFmtId="0" fontId="4" fillId="4" borderId="0" xfId="0" applyFont="1" applyFill="1" applyBorder="1" applyAlignment="1">
      <alignment horizontal="center" wrapText="1"/>
    </xf>
    <xf numFmtId="0" fontId="4" fillId="4" borderId="9" xfId="0" applyFont="1" applyFill="1" applyBorder="1" applyAlignment="1">
      <alignment horizontal="center" wrapText="1"/>
    </xf>
    <xf numFmtId="0" fontId="4" fillId="4" borderId="28" xfId="0" applyFont="1" applyFill="1" applyBorder="1" applyAlignment="1">
      <alignment horizontal="center" wrapText="1"/>
    </xf>
    <xf numFmtId="0" fontId="4" fillId="4" borderId="27" xfId="0" applyFont="1" applyFill="1" applyBorder="1" applyAlignment="1">
      <alignment horizontal="center" wrapText="1"/>
    </xf>
    <xf numFmtId="0" fontId="4" fillId="4" borderId="26" xfId="0" applyFont="1" applyFill="1" applyBorder="1" applyAlignment="1">
      <alignment horizontal="center" wrapText="1"/>
    </xf>
    <xf numFmtId="0" fontId="5" fillId="0" borderId="93"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0" fontId="5" fillId="0" borderId="8" xfId="0" applyFont="1" applyBorder="1" applyAlignment="1">
      <alignment horizontal="right"/>
    </xf>
    <xf numFmtId="0" fontId="5" fillId="0" borderId="0" xfId="0" applyFont="1" applyBorder="1" applyAlignment="1">
      <alignment horizontal="right"/>
    </xf>
    <xf numFmtId="0" fontId="5" fillId="0" borderId="9" xfId="0" applyFont="1" applyBorder="1" applyAlignment="1">
      <alignment horizontal="right"/>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9"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5" fillId="0" borderId="82" xfId="0" applyNumberFormat="1" applyFont="1" applyFill="1" applyBorder="1" applyAlignment="1">
      <alignment horizontal="right" vertical="top" wrapText="1"/>
    </xf>
    <xf numFmtId="0" fontId="5" fillId="0" borderId="59" xfId="0" applyFont="1" applyBorder="1" applyAlignment="1">
      <alignment horizontal="right" vertical="center" wrapText="1"/>
    </xf>
    <xf numFmtId="0" fontId="5" fillId="0" borderId="16" xfId="0" applyFont="1" applyBorder="1" applyAlignment="1">
      <alignment horizontal="right" vertical="center" wrapText="1"/>
    </xf>
    <xf numFmtId="0" fontId="5" fillId="0" borderId="17" xfId="0" applyFont="1" applyBorder="1" applyAlignment="1">
      <alignment horizontal="right" vertical="center" wrapText="1"/>
    </xf>
    <xf numFmtId="0" fontId="5" fillId="0" borderId="42" xfId="0" applyFont="1" applyBorder="1" applyAlignment="1">
      <alignment horizontal="right" vertical="center" wrapText="1"/>
    </xf>
    <xf numFmtId="0" fontId="5" fillId="0" borderId="0" xfId="0" applyFont="1" applyBorder="1" applyAlignment="1">
      <alignment horizontal="right" vertical="center" wrapText="1"/>
    </xf>
    <xf numFmtId="0" fontId="5" fillId="0" borderId="9" xfId="0" applyFont="1" applyBorder="1" applyAlignment="1">
      <alignment horizontal="righ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pplyProtection="1">
      <alignment horizontal="center" vertical="center" shrinkToFit="1"/>
      <protection locked="0"/>
    </xf>
    <xf numFmtId="0" fontId="6" fillId="0" borderId="0" xfId="0" applyFont="1" applyBorder="1" applyAlignment="1">
      <alignment vertical="center" wrapText="1"/>
    </xf>
    <xf numFmtId="0" fontId="5" fillId="3" borderId="3" xfId="0" applyFont="1" applyFill="1" applyBorder="1" applyAlignment="1">
      <alignment vertical="center" wrapText="1"/>
    </xf>
    <xf numFmtId="0" fontId="5" fillId="3" borderId="0" xfId="0" applyFont="1" applyFill="1" applyBorder="1" applyAlignment="1">
      <alignment vertical="center" wrapText="1"/>
    </xf>
    <xf numFmtId="0" fontId="5" fillId="3" borderId="9"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4" fillId="0" borderId="0" xfId="0" applyFont="1" applyBorder="1" applyAlignment="1" applyProtection="1">
      <alignment horizontal="center" vertical="center" shrinkToFit="1"/>
      <protection locked="0"/>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5" fillId="4" borderId="1" xfId="0" applyFont="1" applyFill="1" applyBorder="1" applyAlignment="1">
      <alignment horizontal="right" wrapText="1"/>
    </xf>
    <xf numFmtId="0" fontId="5" fillId="4" borderId="2" xfId="0" applyFont="1" applyFill="1" applyBorder="1" applyAlignment="1">
      <alignment horizontal="right" wrapText="1"/>
    </xf>
    <xf numFmtId="0" fontId="5" fillId="4" borderId="10" xfId="0" applyFont="1" applyFill="1" applyBorder="1" applyAlignment="1">
      <alignment horizontal="right" wrapText="1"/>
    </xf>
    <xf numFmtId="0" fontId="5" fillId="4" borderId="0" xfId="0" applyFont="1" applyFill="1" applyBorder="1" applyAlignment="1">
      <alignment horizontal="right" wrapText="1"/>
    </xf>
    <xf numFmtId="0" fontId="5" fillId="4" borderId="4" xfId="0" applyFont="1" applyFill="1" applyBorder="1" applyAlignment="1">
      <alignment horizontal="right" wrapText="1"/>
    </xf>
    <xf numFmtId="0" fontId="5" fillId="4" borderId="5" xfId="0" applyFont="1" applyFill="1" applyBorder="1" applyAlignment="1">
      <alignment horizontal="right" wrapText="1"/>
    </xf>
    <xf numFmtId="0" fontId="6" fillId="3"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41"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1" xfId="0" applyNumberFormat="1"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4" fillId="4" borderId="1" xfId="0" applyFont="1" applyFill="1" applyBorder="1" applyAlignment="1">
      <alignment vertical="center" textRotation="255"/>
    </xf>
    <xf numFmtId="0" fontId="4" fillId="4" borderId="2" xfId="0" applyFont="1" applyFill="1" applyBorder="1" applyAlignment="1">
      <alignment vertical="center" textRotation="255"/>
    </xf>
    <xf numFmtId="0" fontId="4" fillId="4" borderId="3" xfId="0" applyFont="1" applyFill="1" applyBorder="1" applyAlignment="1">
      <alignment vertical="center" textRotation="255"/>
    </xf>
    <xf numFmtId="0" fontId="4" fillId="4" borderId="10" xfId="0" applyFont="1" applyFill="1" applyBorder="1" applyAlignment="1">
      <alignment vertical="center" textRotation="255"/>
    </xf>
    <xf numFmtId="0" fontId="4" fillId="4" borderId="0" xfId="0" applyFont="1" applyFill="1" applyBorder="1" applyAlignment="1">
      <alignment vertical="center" textRotation="255"/>
    </xf>
    <xf numFmtId="0" fontId="4" fillId="4" borderId="9" xfId="0" applyFont="1" applyFill="1" applyBorder="1" applyAlignment="1">
      <alignment vertical="center" textRotation="255"/>
    </xf>
    <xf numFmtId="0" fontId="4" fillId="4" borderId="4" xfId="0" applyFont="1" applyFill="1" applyBorder="1" applyAlignment="1">
      <alignment vertical="center" textRotation="255"/>
    </xf>
    <xf numFmtId="0" fontId="4" fillId="4" borderId="5" xfId="0" applyFont="1" applyFill="1" applyBorder="1" applyAlignment="1">
      <alignment vertical="center" textRotation="255"/>
    </xf>
    <xf numFmtId="0" fontId="4" fillId="4" borderId="6" xfId="0" applyFont="1" applyFill="1" applyBorder="1" applyAlignment="1">
      <alignment vertical="center" textRotation="255"/>
    </xf>
    <xf numFmtId="0" fontId="4" fillId="2" borderId="8" xfId="0"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2" borderId="9" xfId="0" applyFont="1" applyFill="1" applyBorder="1" applyAlignment="1" applyProtection="1">
      <alignment vertical="center" shrinkToFit="1"/>
      <protection locked="0"/>
    </xf>
    <xf numFmtId="0" fontId="4" fillId="2" borderId="54"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2" borderId="6" xfId="0" applyFont="1" applyFill="1" applyBorder="1" applyAlignment="1" applyProtection="1">
      <alignment vertical="center" shrinkToFit="1"/>
      <protection locked="0"/>
    </xf>
    <xf numFmtId="49" fontId="4" fillId="0" borderId="2" xfId="0" applyNumberFormat="1" applyFont="1" applyBorder="1" applyAlignment="1" applyProtection="1">
      <alignment horizontal="center" vertical="top"/>
      <protection locked="0"/>
    </xf>
    <xf numFmtId="49" fontId="4" fillId="0" borderId="0" xfId="0" applyNumberFormat="1" applyFont="1" applyBorder="1" applyAlignment="1" applyProtection="1">
      <alignment horizontal="center" vertical="top"/>
      <protection locked="0"/>
    </xf>
    <xf numFmtId="49" fontId="4" fillId="0" borderId="2" xfId="0" applyNumberFormat="1" applyFont="1" applyBorder="1" applyAlignment="1">
      <alignment horizontal="center" vertical="top"/>
    </xf>
    <xf numFmtId="49" fontId="4" fillId="0" borderId="0" xfId="0" applyNumberFormat="1" applyFont="1" applyBorder="1" applyAlignment="1">
      <alignment horizontal="center" vertical="top"/>
    </xf>
    <xf numFmtId="0" fontId="4" fillId="3" borderId="1"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4" fillId="3" borderId="5" xfId="0" applyFont="1" applyFill="1" applyBorder="1" applyAlignment="1" applyProtection="1">
      <alignment vertical="center" wrapText="1"/>
      <protection locked="0"/>
    </xf>
    <xf numFmtId="0" fontId="4" fillId="3" borderId="6" xfId="0" applyFont="1" applyFill="1" applyBorder="1" applyAlignment="1" applyProtection="1">
      <alignment vertical="center" wrapText="1"/>
      <protection locked="0"/>
    </xf>
    <xf numFmtId="0" fontId="4" fillId="4" borderId="9" xfId="0" applyFont="1" applyFill="1" applyBorder="1" applyAlignment="1">
      <alignment horizontal="center" vertical="top"/>
    </xf>
    <xf numFmtId="0" fontId="4" fillId="4" borderId="5" xfId="0" applyFont="1" applyFill="1" applyBorder="1" applyAlignment="1">
      <alignment horizontal="center" vertical="top"/>
    </xf>
    <xf numFmtId="0" fontId="4" fillId="4" borderId="6" xfId="0" applyFont="1" applyFill="1" applyBorder="1" applyAlignment="1">
      <alignment horizontal="center" vertical="top"/>
    </xf>
    <xf numFmtId="0" fontId="5" fillId="0" borderId="9"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5" fillId="2" borderId="1"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shrinkToFit="1"/>
      <protection locked="0"/>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6" fillId="0" borderId="10" xfId="0" applyFont="1" applyBorder="1" applyAlignment="1"/>
    <xf numFmtId="0" fontId="6" fillId="0" borderId="0" xfId="0" applyFont="1" applyBorder="1" applyAlignment="1"/>
    <xf numFmtId="0" fontId="30" fillId="0" borderId="1" xfId="0" applyFont="1" applyBorder="1" applyAlignment="1">
      <alignment horizontal="right"/>
    </xf>
    <xf numFmtId="0" fontId="30" fillId="0" borderId="7" xfId="0" applyFont="1" applyBorder="1" applyAlignment="1">
      <alignment horizontal="right"/>
    </xf>
    <xf numFmtId="0" fontId="30" fillId="0" borderId="10" xfId="0" applyFont="1" applyBorder="1" applyAlignment="1">
      <alignment horizontal="right"/>
    </xf>
    <xf numFmtId="0" fontId="30" fillId="0" borderId="55" xfId="0" applyFont="1" applyBorder="1" applyAlignment="1">
      <alignment horizontal="right"/>
    </xf>
    <xf numFmtId="0" fontId="0" fillId="0" borderId="1"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5" xfId="0" applyBorder="1" applyAlignment="1">
      <alignment horizontal="center"/>
    </xf>
    <xf numFmtId="0" fontId="31" fillId="0" borderId="1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93" xfId="0" applyFont="1" applyBorder="1" applyAlignment="1">
      <alignment horizontal="center" vertical="top"/>
    </xf>
    <xf numFmtId="0" fontId="4" fillId="0" borderId="2" xfId="0" applyFont="1" applyBorder="1" applyAlignment="1">
      <alignment horizontal="center" vertical="top"/>
    </xf>
    <xf numFmtId="0" fontId="4" fillId="0" borderId="8" xfId="0" applyFont="1" applyBorder="1" applyAlignment="1">
      <alignment horizontal="center" vertical="top"/>
    </xf>
    <xf numFmtId="0" fontId="4" fillId="0" borderId="0" xfId="0" applyFont="1" applyBorder="1" applyAlignment="1">
      <alignment horizontal="center" vertical="top"/>
    </xf>
    <xf numFmtId="0" fontId="34" fillId="0" borderId="20" xfId="0" applyFont="1" applyBorder="1" applyAlignment="1">
      <alignment vertical="top" textRotation="255" wrapText="1"/>
    </xf>
    <xf numFmtId="0" fontId="34" fillId="0" borderId="0" xfId="0" applyFont="1" applyBorder="1" applyAlignment="1">
      <alignment vertical="top" textRotation="255" wrapText="1"/>
    </xf>
    <xf numFmtId="0" fontId="38" fillId="0" borderId="20" xfId="0" applyFont="1" applyBorder="1" applyAlignment="1">
      <alignment horizontal="center" vertical="center"/>
    </xf>
    <xf numFmtId="0" fontId="38" fillId="0" borderId="0"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0" borderId="2" xfId="0" applyFont="1" applyFill="1" applyBorder="1" applyAlignment="1">
      <alignment horizontal="center"/>
    </xf>
    <xf numFmtId="0" fontId="4" fillId="0" borderId="23" xfId="0" applyFont="1" applyFill="1" applyBorder="1" applyAlignment="1">
      <alignment horizontal="center"/>
    </xf>
    <xf numFmtId="0" fontId="4" fillId="0" borderId="0"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alignment horizontal="center"/>
    </xf>
    <xf numFmtId="0" fontId="4" fillId="0" borderId="14" xfId="0" applyFont="1" applyFill="1" applyBorder="1" applyAlignment="1">
      <alignment horizontal="center"/>
    </xf>
    <xf numFmtId="38" fontId="13" fillId="0" borderId="1" xfId="1" applyFont="1" applyFill="1" applyBorder="1" applyAlignment="1" applyProtection="1">
      <alignment vertical="center"/>
      <protection locked="0"/>
    </xf>
    <xf numFmtId="38" fontId="13" fillId="0" borderId="2" xfId="1" applyFont="1" applyFill="1" applyBorder="1" applyAlignment="1" applyProtection="1">
      <alignment vertical="center"/>
      <protection locked="0"/>
    </xf>
    <xf numFmtId="38" fontId="13" fillId="0" borderId="10" xfId="1" applyFont="1" applyFill="1" applyBorder="1" applyAlignment="1" applyProtection="1">
      <alignment vertical="center"/>
      <protection locked="0"/>
    </xf>
    <xf numFmtId="38" fontId="13" fillId="0" borderId="0" xfId="1" applyFont="1" applyFill="1" applyBorder="1" applyAlignment="1" applyProtection="1">
      <alignment vertical="center"/>
      <protection locked="0"/>
    </xf>
    <xf numFmtId="38" fontId="13" fillId="0" borderId="4" xfId="1" applyFont="1" applyFill="1" applyBorder="1" applyAlignment="1" applyProtection="1">
      <alignment vertical="center"/>
      <protection locked="0"/>
    </xf>
    <xf numFmtId="38" fontId="13" fillId="0" borderId="5" xfId="1" applyFont="1" applyFill="1" applyBorder="1" applyAlignment="1" applyProtection="1">
      <alignment vertical="center"/>
      <protection locked="0"/>
    </xf>
    <xf numFmtId="0" fontId="6" fillId="4" borderId="10" xfId="0" applyFont="1" applyFill="1" applyBorder="1" applyAlignment="1">
      <alignment vertical="center" wrapText="1"/>
    </xf>
    <xf numFmtId="0" fontId="6" fillId="4" borderId="0" xfId="0" applyFont="1" applyFill="1" applyBorder="1" applyAlignment="1">
      <alignment vertical="center" wrapText="1"/>
    </xf>
    <xf numFmtId="0" fontId="6" fillId="4" borderId="9" xfId="0" applyFont="1" applyFill="1" applyBorder="1" applyAlignment="1">
      <alignment vertical="center" wrapText="1"/>
    </xf>
    <xf numFmtId="0" fontId="4" fillId="0" borderId="0" xfId="0" applyFont="1" applyBorder="1" applyAlignment="1">
      <alignment horizontal="left" vertical="center"/>
    </xf>
    <xf numFmtId="0" fontId="4" fillId="0" borderId="5" xfId="0" applyFont="1" applyBorder="1" applyAlignment="1">
      <alignment horizontal="left" vertical="center"/>
    </xf>
    <xf numFmtId="0" fontId="3" fillId="0" borderId="69" xfId="0" applyFont="1" applyBorder="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4" fillId="0" borderId="2" xfId="0" applyFont="1" applyBorder="1" applyAlignment="1">
      <alignment horizontal="right" vertical="top"/>
    </xf>
    <xf numFmtId="0" fontId="4" fillId="0" borderId="3" xfId="0" applyFont="1" applyBorder="1" applyAlignment="1">
      <alignment horizontal="right" vertical="top"/>
    </xf>
    <xf numFmtId="0" fontId="4" fillId="0" borderId="0" xfId="0" applyFont="1" applyBorder="1" applyAlignment="1">
      <alignment horizontal="right" vertical="top"/>
    </xf>
    <xf numFmtId="0" fontId="4" fillId="0" borderId="9" xfId="0" applyFont="1" applyBorder="1" applyAlignment="1">
      <alignment horizontal="right" vertical="top"/>
    </xf>
    <xf numFmtId="0" fontId="4" fillId="0" borderId="1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6" fillId="0" borderId="0" xfId="0" applyFont="1" applyFill="1" applyBorder="1" applyAlignment="1">
      <alignment horizontal="left" vertical="center"/>
    </xf>
    <xf numFmtId="0" fontId="4" fillId="0" borderId="37"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5" fillId="0" borderId="40" xfId="0" applyFont="1" applyBorder="1" applyAlignment="1">
      <alignment horizontal="left" vertical="center" wrapText="1"/>
    </xf>
    <xf numFmtId="0" fontId="5" fillId="0" borderId="31"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4" borderId="22"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3" xfId="0" applyFont="1" applyFill="1" applyBorder="1" applyAlignment="1">
      <alignment horizontal="center" vertical="center"/>
    </xf>
    <xf numFmtId="0" fontId="31" fillId="4" borderId="1" xfId="0" applyFont="1" applyFill="1" applyBorder="1" applyAlignment="1">
      <alignment vertical="center" wrapText="1"/>
    </xf>
    <xf numFmtId="0" fontId="31" fillId="4" borderId="2" xfId="0" applyFont="1" applyFill="1" applyBorder="1" applyAlignment="1">
      <alignment vertical="center" wrapText="1"/>
    </xf>
    <xf numFmtId="0" fontId="31" fillId="4" borderId="3" xfId="0" applyFont="1" applyFill="1" applyBorder="1" applyAlignment="1">
      <alignment vertical="center" wrapText="1"/>
    </xf>
    <xf numFmtId="0" fontId="31" fillId="4" borderId="10" xfId="0" applyFont="1" applyFill="1" applyBorder="1" applyAlignment="1">
      <alignment vertical="center" wrapText="1"/>
    </xf>
    <xf numFmtId="0" fontId="31" fillId="4" borderId="0" xfId="0" applyFont="1" applyFill="1" applyBorder="1" applyAlignment="1">
      <alignment vertical="center" wrapText="1"/>
    </xf>
    <xf numFmtId="0" fontId="31" fillId="4" borderId="9" xfId="0" applyFont="1" applyFill="1" applyBorder="1" applyAlignment="1">
      <alignment vertical="center" wrapText="1"/>
    </xf>
    <xf numFmtId="0" fontId="31" fillId="4" borderId="4" xfId="0" applyFont="1" applyFill="1" applyBorder="1" applyAlignment="1">
      <alignment vertical="center" wrapText="1"/>
    </xf>
    <xf numFmtId="0" fontId="31" fillId="4" borderId="5" xfId="0" applyFont="1" applyFill="1" applyBorder="1" applyAlignment="1">
      <alignment vertical="center" wrapText="1"/>
    </xf>
    <xf numFmtId="0" fontId="31" fillId="4" borderId="6" xfId="0" applyFont="1" applyFill="1" applyBorder="1" applyAlignment="1">
      <alignment vertical="center" wrapText="1"/>
    </xf>
    <xf numFmtId="0" fontId="5" fillId="2" borderId="3" xfId="0" applyFont="1" applyFill="1" applyBorder="1" applyAlignment="1" applyProtection="1">
      <alignment horizontal="left" vertical="center" shrinkToFit="1"/>
      <protection locked="0"/>
    </xf>
    <xf numFmtId="0" fontId="5" fillId="2" borderId="9" xfId="0" applyFont="1" applyFill="1" applyBorder="1" applyAlignment="1" applyProtection="1">
      <alignment horizontal="left" vertical="center" shrinkToFit="1"/>
      <protection locked="0"/>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49" fontId="3" fillId="0" borderId="70" xfId="0" applyNumberFormat="1" applyFont="1" applyBorder="1" applyAlignment="1" applyProtection="1">
      <alignment horizontal="center" vertical="center" wrapText="1"/>
      <protection locked="0"/>
    </xf>
    <xf numFmtId="49" fontId="3" fillId="0" borderId="68" xfId="0" applyNumberFormat="1" applyFont="1" applyBorder="1" applyAlignment="1" applyProtection="1">
      <alignment horizontal="center" vertical="center" wrapText="1"/>
      <protection locked="0"/>
    </xf>
    <xf numFmtId="0" fontId="4" fillId="4" borderId="28"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lignment horizontal="center" vertical="center"/>
    </xf>
    <xf numFmtId="49" fontId="3" fillId="0" borderId="7"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6" xfId="0" applyFont="1" applyBorder="1" applyAlignment="1">
      <alignment horizontal="center" vertical="center" wrapText="1"/>
    </xf>
    <xf numFmtId="0" fontId="5" fillId="4" borderId="1" xfId="0" applyFont="1" applyFill="1" applyBorder="1" applyAlignment="1">
      <alignment horizontal="center" wrapText="1"/>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10" xfId="0" applyFont="1" applyFill="1" applyBorder="1" applyAlignment="1">
      <alignment horizontal="center" wrapText="1"/>
    </xf>
    <xf numFmtId="0" fontId="5" fillId="4" borderId="0" xfId="0" applyFont="1" applyFill="1" applyBorder="1" applyAlignment="1">
      <alignment horizontal="center" wrapText="1"/>
    </xf>
    <xf numFmtId="0" fontId="5" fillId="4" borderId="9"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28" xfId="0" applyFont="1" applyFill="1" applyBorder="1" applyAlignment="1">
      <alignment horizontal="center" wrapText="1"/>
    </xf>
    <xf numFmtId="0" fontId="5" fillId="4" borderId="27" xfId="0" applyFont="1" applyFill="1" applyBorder="1" applyAlignment="1">
      <alignment horizontal="center" wrapText="1"/>
    </xf>
    <xf numFmtId="0" fontId="5" fillId="4" borderId="26" xfId="0" applyFont="1" applyFill="1" applyBorder="1" applyAlignment="1">
      <alignment horizontal="center" wrapText="1"/>
    </xf>
    <xf numFmtId="0" fontId="5" fillId="0" borderId="28" xfId="0" applyFont="1" applyBorder="1" applyAlignment="1">
      <alignment vertical="center" wrapText="1"/>
    </xf>
    <xf numFmtId="0" fontId="5" fillId="0" borderId="26" xfId="0" applyFont="1" applyBorder="1" applyAlignment="1">
      <alignment vertical="center" wrapText="1"/>
    </xf>
    <xf numFmtId="0" fontId="30" fillId="0" borderId="1" xfId="0" applyFont="1" applyBorder="1" applyAlignment="1"/>
    <xf numFmtId="0" fontId="30" fillId="0" borderId="2" xfId="0" applyFont="1" applyBorder="1" applyAlignment="1"/>
    <xf numFmtId="0" fontId="30" fillId="0" borderId="7" xfId="0" applyFont="1" applyBorder="1" applyAlignment="1"/>
    <xf numFmtId="0" fontId="5" fillId="4" borderId="0"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28" xfId="0" applyFont="1" applyFill="1" applyBorder="1" applyAlignment="1">
      <alignment horizontal="center"/>
    </xf>
    <xf numFmtId="0" fontId="5" fillId="4" borderId="27" xfId="0" applyFont="1" applyFill="1" applyBorder="1" applyAlignment="1">
      <alignment horizontal="center"/>
    </xf>
    <xf numFmtId="0" fontId="5" fillId="4" borderId="26" xfId="0" applyFont="1" applyFill="1" applyBorder="1" applyAlignment="1">
      <alignment horizontal="center"/>
    </xf>
    <xf numFmtId="0" fontId="0" fillId="0" borderId="10" xfId="0" applyBorder="1" applyAlignment="1"/>
    <xf numFmtId="0" fontId="0" fillId="0" borderId="0" xfId="0" applyBorder="1" applyAlignment="1"/>
    <xf numFmtId="0" fontId="0" fillId="0" borderId="55" xfId="0" applyBorder="1" applyAlignment="1"/>
    <xf numFmtId="49" fontId="3" fillId="0" borderId="73" xfId="0" applyNumberFormat="1" applyFont="1" applyBorder="1" applyAlignment="1" applyProtection="1">
      <alignment horizontal="center" vertical="center" wrapText="1"/>
      <protection locked="0"/>
    </xf>
    <xf numFmtId="0" fontId="5" fillId="0" borderId="31" xfId="0" applyFont="1" applyBorder="1" applyAlignment="1">
      <alignment horizontal="center" vertical="center" wrapText="1"/>
    </xf>
    <xf numFmtId="49" fontId="3" fillId="0" borderId="8"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pplyProtection="1">
      <alignment horizontal="center" vertical="center" wrapText="1"/>
      <protection locked="0"/>
    </xf>
    <xf numFmtId="0" fontId="6" fillId="4"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31" fillId="0" borderId="0" xfId="0" applyFont="1" applyBorder="1" applyAlignment="1">
      <alignment horizontal="left" vertical="top" wrapText="1"/>
    </xf>
    <xf numFmtId="0" fontId="31" fillId="0" borderId="21" xfId="0" applyFont="1" applyBorder="1" applyAlignment="1">
      <alignment horizontal="left" vertical="top" wrapText="1"/>
    </xf>
    <xf numFmtId="0" fontId="31" fillId="0" borderId="5" xfId="0" applyFont="1" applyBorder="1" applyAlignment="1">
      <alignment horizontal="left" vertical="top" wrapText="1"/>
    </xf>
    <xf numFmtId="0" fontId="31" fillId="0" borderId="14" xfId="0" applyFont="1" applyBorder="1" applyAlignment="1">
      <alignment horizontal="left" vertical="top" wrapText="1"/>
    </xf>
    <xf numFmtId="0" fontId="31" fillId="0" borderId="2" xfId="0" applyFont="1" applyFill="1" applyBorder="1" applyAlignment="1">
      <alignment vertical="center" wrapText="1"/>
    </xf>
    <xf numFmtId="0" fontId="31" fillId="0" borderId="0" xfId="0" applyFont="1" applyFill="1" applyBorder="1" applyAlignment="1">
      <alignment vertical="center" wrapText="1"/>
    </xf>
    <xf numFmtId="0" fontId="31" fillId="0" borderId="5" xfId="0" applyFont="1" applyFill="1" applyBorder="1" applyAlignment="1">
      <alignment vertical="center" wrapText="1"/>
    </xf>
    <xf numFmtId="0" fontId="3" fillId="0" borderId="0" xfId="0" applyFont="1" applyBorder="1" applyAlignment="1">
      <alignment horizontal="center" vertical="top" textRotation="255" wrapText="1"/>
    </xf>
    <xf numFmtId="0" fontId="6" fillId="0" borderId="18"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7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89" xfId="0" applyFont="1" applyFill="1" applyBorder="1" applyAlignment="1" applyProtection="1">
      <alignment horizontal="center" vertical="center"/>
      <protection locked="0"/>
    </xf>
    <xf numFmtId="0" fontId="6" fillId="0" borderId="90" xfId="0" applyFont="1" applyFill="1" applyBorder="1" applyAlignment="1" applyProtection="1">
      <alignment horizontal="center" vertical="center"/>
      <protection locked="0"/>
    </xf>
    <xf numFmtId="0" fontId="6" fillId="0" borderId="97" xfId="0" applyFont="1" applyFill="1" applyBorder="1" applyAlignment="1" applyProtection="1">
      <alignment horizontal="center" vertical="center"/>
      <protection locked="0"/>
    </xf>
    <xf numFmtId="0" fontId="5" fillId="0" borderId="8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18" fillId="4" borderId="1" xfId="0" applyFont="1" applyFill="1" applyBorder="1" applyAlignment="1">
      <alignment vertical="center" wrapText="1"/>
    </xf>
    <xf numFmtId="0" fontId="18" fillId="4" borderId="2" xfId="0" applyFont="1" applyFill="1" applyBorder="1" applyAlignment="1">
      <alignment vertical="center" wrapText="1"/>
    </xf>
    <xf numFmtId="0" fontId="18" fillId="4" borderId="3" xfId="0" applyFont="1" applyFill="1" applyBorder="1" applyAlignment="1">
      <alignment vertical="center" wrapText="1"/>
    </xf>
    <xf numFmtId="0" fontId="6" fillId="4" borderId="10" xfId="0" applyFont="1" applyFill="1" applyBorder="1" applyAlignment="1">
      <alignment horizontal="right" vertical="top" wrapText="1"/>
    </xf>
    <xf numFmtId="0" fontId="6" fillId="4" borderId="0" xfId="0" applyFont="1" applyFill="1" applyBorder="1" applyAlignment="1">
      <alignment horizontal="right" vertical="top" wrapText="1"/>
    </xf>
    <xf numFmtId="0" fontId="6" fillId="4" borderId="9" xfId="0" applyFont="1" applyFill="1" applyBorder="1" applyAlignment="1">
      <alignment horizontal="right" vertical="top" wrapText="1"/>
    </xf>
    <xf numFmtId="0" fontId="6" fillId="4" borderId="4" xfId="0" applyFont="1" applyFill="1" applyBorder="1" applyAlignment="1">
      <alignment horizontal="right" vertical="top" wrapText="1"/>
    </xf>
    <xf numFmtId="0" fontId="6" fillId="4" borderId="5" xfId="0" applyFont="1" applyFill="1" applyBorder="1" applyAlignment="1">
      <alignment horizontal="right" vertical="top" wrapText="1"/>
    </xf>
    <xf numFmtId="0" fontId="6" fillId="4" borderId="6" xfId="0" applyFont="1" applyFill="1" applyBorder="1" applyAlignment="1">
      <alignment horizontal="right" vertical="top" wrapText="1"/>
    </xf>
    <xf numFmtId="0" fontId="6" fillId="4" borderId="10" xfId="0" applyFont="1" applyFill="1" applyBorder="1" applyAlignment="1">
      <alignment horizontal="right" vertical="center" wrapText="1"/>
    </xf>
    <xf numFmtId="0" fontId="6" fillId="4" borderId="0"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6" fillId="4" borderId="4"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6" fillId="4" borderId="6"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1" fillId="0" borderId="2" xfId="0" applyFont="1" applyFill="1" applyBorder="1" applyAlignment="1" applyProtection="1">
      <alignment vertical="center" wrapText="1"/>
      <protection locked="0"/>
    </xf>
    <xf numFmtId="0" fontId="31" fillId="0" borderId="23"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protection locked="0"/>
    </xf>
    <xf numFmtId="0" fontId="31" fillId="0" borderId="21" xfId="0" applyFont="1" applyFill="1" applyBorder="1" applyAlignment="1" applyProtection="1">
      <alignment vertical="center" wrapText="1"/>
      <protection locked="0"/>
    </xf>
    <xf numFmtId="0" fontId="31" fillId="0" borderId="5" xfId="0" applyFont="1" applyFill="1" applyBorder="1" applyAlignment="1" applyProtection="1">
      <alignment vertical="center" wrapText="1"/>
      <protection locked="0"/>
    </xf>
    <xf numFmtId="0" fontId="31" fillId="0" borderId="14" xfId="0" applyFont="1" applyFill="1" applyBorder="1" applyAlignment="1" applyProtection="1">
      <alignment vertical="center" wrapText="1"/>
      <protection locked="0"/>
    </xf>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0" fontId="33" fillId="0" borderId="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27" xfId="0" applyFont="1" applyBorder="1" applyAlignment="1">
      <alignment horizontal="center" vertical="center"/>
    </xf>
    <xf numFmtId="38" fontId="13" fillId="0" borderId="10" xfId="1" applyFont="1" applyFill="1" applyBorder="1" applyAlignment="1" applyProtection="1">
      <alignment horizontal="right" vertical="center" shrinkToFit="1"/>
      <protection locked="0"/>
    </xf>
    <xf numFmtId="38" fontId="13" fillId="0" borderId="0" xfId="1" applyFont="1" applyFill="1" applyBorder="1" applyAlignment="1" applyProtection="1">
      <alignment horizontal="right" vertical="center" shrinkToFit="1"/>
      <protection locked="0"/>
    </xf>
    <xf numFmtId="0" fontId="5" fillId="0" borderId="5" xfId="0" applyFont="1" applyFill="1" applyBorder="1" applyAlignment="1">
      <alignmen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4" xfId="0" applyFont="1" applyFill="1" applyBorder="1" applyAlignment="1">
      <alignment horizontal="center" vertical="center"/>
    </xf>
    <xf numFmtId="0" fontId="5" fillId="0" borderId="0"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0" fillId="0" borderId="95" xfId="0" applyBorder="1" applyAlignment="1">
      <alignment horizontal="center"/>
    </xf>
    <xf numFmtId="0" fontId="0" fillId="0" borderId="30" xfId="0" applyBorder="1" applyAlignment="1">
      <alignment horizontal="center"/>
    </xf>
    <xf numFmtId="0" fontId="4" fillId="0" borderId="3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0" xfId="0" applyFont="1" applyBorder="1" applyAlignment="1">
      <alignment horizontal="center" vertical="center" wrapText="1"/>
    </xf>
    <xf numFmtId="0" fontId="3" fillId="0" borderId="27" xfId="0" applyFont="1" applyBorder="1" applyAlignment="1">
      <alignment horizontal="center" vertical="top"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49" fontId="3" fillId="2" borderId="70" xfId="0" applyNumberFormat="1" applyFont="1" applyFill="1" applyBorder="1" applyAlignment="1" applyProtection="1">
      <alignment horizontal="center" vertical="center" wrapText="1"/>
      <protection locked="0"/>
    </xf>
    <xf numFmtId="49" fontId="3" fillId="2" borderId="69" xfId="0" applyNumberFormat="1" applyFont="1" applyFill="1" applyBorder="1" applyAlignment="1" applyProtection="1">
      <alignment horizontal="center" vertical="center" wrapText="1"/>
      <protection locked="0"/>
    </xf>
    <xf numFmtId="49" fontId="3" fillId="2" borderId="68" xfId="0" applyNumberFormat="1" applyFont="1" applyFill="1" applyBorder="1" applyAlignment="1" applyProtection="1">
      <alignment horizontal="center" vertical="center" wrapText="1"/>
      <protection locked="0"/>
    </xf>
    <xf numFmtId="49" fontId="3" fillId="2" borderId="67" xfId="0" applyNumberFormat="1" applyFont="1" applyFill="1" applyBorder="1" applyAlignment="1" applyProtection="1">
      <alignment horizontal="center" vertical="center" wrapText="1"/>
      <protection locked="0"/>
    </xf>
    <xf numFmtId="49" fontId="3" fillId="2" borderId="74" xfId="0" applyNumberFormat="1" applyFont="1" applyFill="1" applyBorder="1" applyAlignment="1" applyProtection="1">
      <alignment horizontal="center" vertical="center" wrapText="1"/>
      <protection locked="0"/>
    </xf>
    <xf numFmtId="49" fontId="3" fillId="2" borderId="73" xfId="0" applyNumberFormat="1" applyFont="1" applyFill="1" applyBorder="1" applyAlignment="1" applyProtection="1">
      <alignment horizontal="center" vertical="center" wrapText="1"/>
      <protection locked="0"/>
    </xf>
    <xf numFmtId="0" fontId="5" fillId="0" borderId="57" xfId="0" applyFont="1" applyBorder="1" applyAlignment="1">
      <alignment horizontal="right" vertical="center" wrapText="1"/>
    </xf>
    <xf numFmtId="0" fontId="5" fillId="0" borderId="58" xfId="0" applyFont="1" applyBorder="1" applyAlignment="1">
      <alignment horizontal="right" vertical="center" wrapText="1"/>
    </xf>
    <xf numFmtId="0" fontId="4" fillId="4" borderId="1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49" fontId="3" fillId="2" borderId="62" xfId="0" applyNumberFormat="1" applyFont="1" applyFill="1" applyBorder="1" applyAlignment="1" applyProtection="1">
      <alignment horizontal="center" vertical="center" wrapText="1"/>
      <protection locked="0"/>
    </xf>
    <xf numFmtId="49" fontId="3" fillId="2" borderId="63" xfId="0" applyNumberFormat="1" applyFont="1" applyFill="1" applyBorder="1" applyAlignment="1" applyProtection="1">
      <alignment horizontal="center" vertical="center" wrapText="1"/>
      <protection locked="0"/>
    </xf>
    <xf numFmtId="49" fontId="3" fillId="2" borderId="75"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wrapText="1"/>
      <protection locked="0"/>
    </xf>
    <xf numFmtId="49" fontId="3" fillId="2" borderId="55" xfId="0" applyNumberFormat="1" applyFont="1" applyFill="1" applyBorder="1" applyAlignment="1" applyProtection="1">
      <alignment horizontal="center" vertical="center" wrapText="1"/>
      <protection locked="0"/>
    </xf>
    <xf numFmtId="49" fontId="3" fillId="2" borderId="71" xfId="0" applyNumberFormat="1"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6" xfId="0" applyFont="1" applyBorder="1" applyAlignment="1">
      <alignment horizontal="righ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2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lignment horizontal="center" vertical="center" wrapText="1"/>
    </xf>
    <xf numFmtId="0" fontId="13" fillId="0" borderId="30" xfId="0" applyFont="1" applyBorder="1" applyAlignment="1">
      <alignment horizontal="center" vertical="top"/>
    </xf>
    <xf numFmtId="0" fontId="13" fillId="0" borderId="49" xfId="0" applyFont="1" applyBorder="1" applyAlignment="1">
      <alignment horizontal="center" vertical="top"/>
    </xf>
    <xf numFmtId="0" fontId="6" fillId="4" borderId="83" xfId="0" applyFont="1" applyFill="1" applyBorder="1" applyAlignment="1">
      <alignment horizontal="center" vertical="center" wrapText="1"/>
    </xf>
    <xf numFmtId="0" fontId="6" fillId="4" borderId="84" xfId="0" applyFont="1" applyFill="1" applyBorder="1" applyAlignment="1">
      <alignment horizontal="center" vertical="center" wrapText="1"/>
    </xf>
    <xf numFmtId="49" fontId="3" fillId="0" borderId="85" xfId="0" applyNumberFormat="1" applyFont="1" applyFill="1" applyBorder="1" applyAlignment="1" applyProtection="1">
      <alignment horizontal="center" vertical="center" wrapText="1"/>
      <protection locked="0"/>
    </xf>
    <xf numFmtId="49" fontId="3" fillId="0" borderId="86" xfId="0" applyNumberFormat="1" applyFont="1" applyFill="1" applyBorder="1" applyAlignment="1" applyProtection="1">
      <alignment horizontal="center" vertical="center" wrapText="1"/>
      <protection locked="0"/>
    </xf>
    <xf numFmtId="49" fontId="3" fillId="0" borderId="87" xfId="0" applyNumberFormat="1" applyFont="1" applyFill="1" applyBorder="1" applyAlignment="1" applyProtection="1">
      <alignment horizontal="center" vertical="center" wrapText="1"/>
      <protection locked="0"/>
    </xf>
    <xf numFmtId="0" fontId="13" fillId="0" borderId="0" xfId="0" applyFont="1" applyBorder="1" applyAlignment="1">
      <alignment horizontal="right" vertical="center" wrapText="1"/>
    </xf>
    <xf numFmtId="0" fontId="7" fillId="0" borderId="0" xfId="0" applyFont="1" applyBorder="1" applyAlignment="1">
      <alignment vertical="center" wrapText="1"/>
    </xf>
    <xf numFmtId="0" fontId="13" fillId="0" borderId="0" xfId="0" applyFont="1" applyBorder="1" applyAlignment="1" applyProtection="1">
      <alignment horizontal="center" vertical="center" wrapText="1"/>
      <protection locked="0"/>
    </xf>
    <xf numFmtId="0" fontId="13" fillId="0" borderId="0" xfId="0" applyFont="1" applyBorder="1" applyAlignment="1">
      <alignment horizontal="left" vertical="center" wrapText="1"/>
    </xf>
    <xf numFmtId="0" fontId="4" fillId="0" borderId="30" xfId="0" applyFont="1" applyBorder="1" applyAlignment="1">
      <alignment vertical="center" wrapText="1"/>
    </xf>
    <xf numFmtId="0" fontId="9" fillId="2" borderId="0" xfId="0" applyFont="1" applyFill="1" applyBorder="1" applyAlignment="1">
      <alignment horizontal="center" vertical="center" textRotation="255" wrapText="1"/>
    </xf>
    <xf numFmtId="0" fontId="4" fillId="6" borderId="2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0" xfId="0" applyFont="1" applyBorder="1" applyAlignment="1">
      <alignment horizontal="left" vertical="top" wrapText="1"/>
    </xf>
    <xf numFmtId="0" fontId="6" fillId="0" borderId="21" xfId="0" applyFont="1" applyBorder="1" applyAlignment="1">
      <alignment horizontal="left" vertical="top" wrapText="1"/>
    </xf>
    <xf numFmtId="0" fontId="4" fillId="0" borderId="20" xfId="0" applyFont="1" applyBorder="1" applyAlignment="1">
      <alignment horizontal="center" vertical="center"/>
    </xf>
    <xf numFmtId="0" fontId="4" fillId="0" borderId="0" xfId="0" applyFont="1" applyBorder="1" applyAlignment="1">
      <alignment horizontal="center" vertical="center"/>
    </xf>
    <xf numFmtId="49" fontId="3" fillId="0" borderId="27" xfId="0" applyNumberFormat="1" applyFont="1" applyBorder="1" applyAlignment="1" applyProtection="1">
      <alignment horizontal="center" vertical="top" wrapText="1"/>
      <protection locked="0"/>
    </xf>
    <xf numFmtId="0" fontId="6" fillId="4" borderId="15"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3" fillId="0" borderId="0" xfId="0" applyFont="1" applyBorder="1" applyAlignment="1">
      <alignment horizontal="center" wrapText="1"/>
    </xf>
    <xf numFmtId="0" fontId="4" fillId="5" borderId="19"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6" fillId="0" borderId="18"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4" fillId="4" borderId="18" xfId="0" applyFont="1" applyFill="1" applyBorder="1" applyAlignment="1">
      <alignment horizontal="center" vertical="center"/>
    </xf>
    <xf numFmtId="0" fontId="3" fillId="0" borderId="0" xfId="0" applyFont="1" applyBorder="1" applyAlignment="1">
      <alignment horizontal="right" vertical="top" textRotation="255" wrapText="1"/>
    </xf>
    <xf numFmtId="0" fontId="4" fillId="0" borderId="0" xfId="0" applyFont="1" applyBorder="1" applyAlignment="1">
      <alignment horizontal="center" vertical="top" textRotation="255" wrapText="1"/>
    </xf>
    <xf numFmtId="0" fontId="6"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38" fontId="15" fillId="0" borderId="10" xfId="1" applyFont="1" applyBorder="1" applyAlignment="1" applyProtection="1">
      <alignment horizontal="right" vertical="center"/>
      <protection locked="0"/>
    </xf>
    <xf numFmtId="38" fontId="15" fillId="0" borderId="0" xfId="1" applyFont="1" applyBorder="1" applyAlignment="1" applyProtection="1">
      <alignment horizontal="right" vertical="center"/>
      <protection locked="0"/>
    </xf>
    <xf numFmtId="38" fontId="15" fillId="0" borderId="28" xfId="1" applyFont="1" applyBorder="1" applyAlignment="1" applyProtection="1">
      <alignment horizontal="right" vertical="center"/>
      <protection locked="0"/>
    </xf>
    <xf numFmtId="38" fontId="15" fillId="0" borderId="27" xfId="1" applyFont="1" applyBorder="1" applyAlignment="1" applyProtection="1">
      <alignment horizontal="right" vertical="center"/>
      <protection locked="0"/>
    </xf>
    <xf numFmtId="38" fontId="8" fillId="0" borderId="1" xfId="1" applyFont="1" applyBorder="1" applyAlignment="1">
      <alignment vertical="top" wrapText="1"/>
    </xf>
    <xf numFmtId="38" fontId="8" fillId="0" borderId="2" xfId="1" applyFont="1" applyBorder="1" applyAlignment="1">
      <alignment vertical="top" wrapText="1"/>
    </xf>
    <xf numFmtId="38" fontId="8" fillId="0" borderId="3" xfId="1" applyFont="1" applyBorder="1" applyAlignment="1">
      <alignment vertical="top" wrapText="1"/>
    </xf>
    <xf numFmtId="0" fontId="4" fillId="0" borderId="0" xfId="0" applyFont="1" applyBorder="1" applyAlignment="1">
      <alignment horizontal="right"/>
    </xf>
    <xf numFmtId="0" fontId="4" fillId="0" borderId="9" xfId="0" applyFont="1" applyBorder="1" applyAlignment="1">
      <alignment horizontal="right"/>
    </xf>
    <xf numFmtId="0" fontId="4" fillId="0" borderId="27" xfId="0" applyFont="1" applyBorder="1" applyAlignment="1">
      <alignment horizontal="right"/>
    </xf>
    <xf numFmtId="0" fontId="4" fillId="0" borderId="26" xfId="0" applyFont="1" applyBorder="1" applyAlignment="1">
      <alignment horizontal="right"/>
    </xf>
    <xf numFmtId="0" fontId="4" fillId="4" borderId="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90" xfId="0" applyFont="1" applyBorder="1" applyAlignment="1" applyProtection="1">
      <alignment horizontal="center" vertical="center" shrinkToFit="1"/>
      <protection locked="0"/>
    </xf>
    <xf numFmtId="0" fontId="6" fillId="0" borderId="91"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41"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53" xfId="0" applyFont="1" applyBorder="1" applyAlignment="1" applyProtection="1">
      <alignment horizontal="center" vertical="center" wrapText="1"/>
      <protection locked="0"/>
    </xf>
    <xf numFmtId="0" fontId="5" fillId="0" borderId="46" xfId="0" applyFont="1" applyBorder="1" applyAlignment="1">
      <alignment horizontal="right" vertical="top" wrapText="1"/>
    </xf>
    <xf numFmtId="0" fontId="5" fillId="0" borderId="2" xfId="0" applyFont="1" applyBorder="1" applyAlignment="1">
      <alignment horizontal="right" vertical="top" wrapText="1"/>
    </xf>
    <xf numFmtId="0" fontId="5" fillId="0" borderId="3" xfId="0" applyFont="1" applyBorder="1" applyAlignment="1">
      <alignment horizontal="right" vertical="top" wrapText="1"/>
    </xf>
    <xf numFmtId="0" fontId="3" fillId="0" borderId="47"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4" fillId="0" borderId="1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49" fontId="6" fillId="0" borderId="1" xfId="0" applyNumberFormat="1" applyFont="1" applyFill="1" applyBorder="1" applyAlignment="1">
      <alignment vertical="top" shrinkToFit="1"/>
    </xf>
    <xf numFmtId="49" fontId="6" fillId="0" borderId="2" xfId="0" applyNumberFormat="1" applyFont="1" applyFill="1" applyBorder="1" applyAlignment="1">
      <alignment vertical="top" shrinkToFit="1"/>
    </xf>
    <xf numFmtId="49" fontId="6" fillId="0" borderId="2" xfId="0" applyNumberFormat="1" applyFont="1" applyFill="1" applyBorder="1" applyAlignment="1" applyProtection="1">
      <alignment horizontal="center" vertical="top" shrinkToFit="1"/>
      <protection locked="0"/>
    </xf>
    <xf numFmtId="49" fontId="6" fillId="0" borderId="2" xfId="0" applyNumberFormat="1" applyFont="1" applyFill="1" applyBorder="1" applyAlignment="1">
      <alignment horizontal="center" vertical="top" shrinkToFit="1"/>
    </xf>
    <xf numFmtId="49" fontId="3" fillId="2" borderId="77" xfId="0" applyNumberFormat="1" applyFont="1" applyFill="1" applyBorder="1" applyAlignment="1" applyProtection="1">
      <alignment horizontal="center" vertical="center" wrapText="1"/>
      <protection locked="0"/>
    </xf>
    <xf numFmtId="49" fontId="3" fillId="2" borderId="76" xfId="0" applyNumberFormat="1" applyFont="1" applyFill="1" applyBorder="1" applyAlignment="1" applyProtection="1">
      <alignment horizontal="center" vertical="center" wrapText="1"/>
      <protection locked="0"/>
    </xf>
    <xf numFmtId="49" fontId="3" fillId="2" borderId="72"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71"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54"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6" fillId="0" borderId="1" xfId="0" applyFont="1" applyBorder="1" applyAlignment="1">
      <alignment horizontal="center"/>
    </xf>
    <xf numFmtId="0" fontId="6" fillId="0" borderId="2" xfId="0" applyFont="1" applyBorder="1" applyAlignment="1">
      <alignment horizontal="center"/>
    </xf>
    <xf numFmtId="0" fontId="6" fillId="0" borderId="23" xfId="0" applyFont="1" applyBorder="1" applyAlignment="1">
      <alignment horizontal="center"/>
    </xf>
    <xf numFmtId="0" fontId="6" fillId="0" borderId="10" xfId="0" applyFont="1" applyBorder="1" applyAlignment="1">
      <alignment horizontal="center"/>
    </xf>
    <xf numFmtId="0" fontId="6" fillId="0" borderId="0" xfId="0" applyFont="1" applyBorder="1" applyAlignment="1">
      <alignment horizontal="center"/>
    </xf>
    <xf numFmtId="0" fontId="6" fillId="0" borderId="21" xfId="0" applyFont="1" applyBorder="1" applyAlignment="1">
      <alignment horizontal="center"/>
    </xf>
    <xf numFmtId="49" fontId="4" fillId="0" borderId="1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0" fillId="0" borderId="1" xfId="0" applyBorder="1" applyAlignment="1"/>
    <xf numFmtId="0" fontId="0" fillId="0" borderId="2" xfId="0" applyBorder="1" applyAlignment="1"/>
    <xf numFmtId="0" fontId="0" fillId="0" borderId="7" xfId="0" applyBorder="1" applyAlignment="1"/>
    <xf numFmtId="0" fontId="6" fillId="4" borderId="18" xfId="0" applyFont="1" applyFill="1" applyBorder="1" applyAlignment="1">
      <alignment horizontal="center" wrapText="1"/>
    </xf>
    <xf numFmtId="0" fontId="6" fillId="4" borderId="16" xfId="0" applyFont="1" applyFill="1" applyBorder="1" applyAlignment="1">
      <alignment horizontal="center" wrapText="1"/>
    </xf>
    <xf numFmtId="0" fontId="6" fillId="4" borderId="17" xfId="0" applyFont="1" applyFill="1" applyBorder="1" applyAlignment="1">
      <alignment horizontal="center" wrapText="1"/>
    </xf>
    <xf numFmtId="0" fontId="6" fillId="4" borderId="10" xfId="0" applyFont="1" applyFill="1" applyBorder="1" applyAlignment="1">
      <alignment horizontal="center" wrapText="1"/>
    </xf>
    <xf numFmtId="0" fontId="6" fillId="4" borderId="0" xfId="0" applyFont="1" applyFill="1" applyBorder="1" applyAlignment="1">
      <alignment horizontal="center" wrapText="1"/>
    </xf>
    <xf numFmtId="0" fontId="6" fillId="4" borderId="9"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77"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0" borderId="72" xfId="0" applyFont="1" applyBorder="1" applyAlignment="1" applyProtection="1">
      <alignment horizontal="center" vertical="center" wrapText="1"/>
      <protection locked="0"/>
    </xf>
    <xf numFmtId="0" fontId="4" fillId="4" borderId="13" xfId="0" applyFont="1" applyFill="1" applyBorder="1" applyAlignment="1">
      <alignment horizontal="center" vertical="center" wrapText="1"/>
    </xf>
    <xf numFmtId="0" fontId="13" fillId="0" borderId="0"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15" fillId="0" borderId="37"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6" fillId="4" borderId="2" xfId="0" applyFont="1" applyFill="1" applyBorder="1" applyAlignment="1">
      <alignment horizontal="center" vertical="center" wrapText="1"/>
    </xf>
    <xf numFmtId="0" fontId="6" fillId="0" borderId="32" xfId="0" applyFont="1" applyBorder="1" applyAlignment="1" applyProtection="1">
      <alignment horizontal="center" vertical="center" shrinkToFit="1"/>
      <protection locked="0"/>
    </xf>
    <xf numFmtId="0" fontId="6" fillId="0" borderId="80" xfId="0" applyFont="1" applyBorder="1" applyAlignment="1" applyProtection="1">
      <alignment horizontal="center" vertical="center" shrinkToFit="1"/>
      <protection locked="0"/>
    </xf>
    <xf numFmtId="0" fontId="6" fillId="0" borderId="82" xfId="0" applyFont="1" applyBorder="1" applyAlignment="1" applyProtection="1">
      <alignment horizontal="center" vertical="center" shrinkToFit="1"/>
      <protection locked="0"/>
    </xf>
    <xf numFmtId="0" fontId="6" fillId="0" borderId="98"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18" fillId="4" borderId="18"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xf numFmtId="0" fontId="5" fillId="0" borderId="26" xfId="0" applyFont="1" applyBorder="1" applyAlignment="1">
      <alignment horizontal="left" vertical="center" wrapText="1"/>
    </xf>
    <xf numFmtId="0" fontId="40" fillId="0" borderId="1" xfId="0" applyFont="1" applyBorder="1" applyAlignment="1">
      <alignment horizontal="right"/>
    </xf>
    <xf numFmtId="0" fontId="40" fillId="0" borderId="2" xfId="0" applyFont="1" applyBorder="1" applyAlignment="1">
      <alignment horizontal="right"/>
    </xf>
    <xf numFmtId="0" fontId="40" fillId="0" borderId="7" xfId="0" applyFont="1" applyBorder="1" applyAlignment="1">
      <alignment horizontal="right"/>
    </xf>
    <xf numFmtId="0" fontId="41" fillId="0" borderId="1" xfId="0" applyFont="1" applyBorder="1" applyAlignment="1">
      <alignment horizontal="center"/>
    </xf>
    <xf numFmtId="0" fontId="41" fillId="0" borderId="2" xfId="0" applyFont="1" applyBorder="1" applyAlignment="1">
      <alignment horizontal="center"/>
    </xf>
    <xf numFmtId="0" fontId="41" fillId="0" borderId="7" xfId="0" applyFont="1" applyBorder="1" applyAlignment="1">
      <alignment horizontal="center"/>
    </xf>
    <xf numFmtId="0" fontId="41" fillId="0" borderId="1" xfId="0" applyFont="1" applyBorder="1" applyAlignment="1">
      <alignment horizontal="center" vertical="top"/>
    </xf>
    <xf numFmtId="0" fontId="41" fillId="0" borderId="2" xfId="0" applyFont="1" applyBorder="1" applyAlignment="1">
      <alignment horizontal="center" vertical="top"/>
    </xf>
    <xf numFmtId="0" fontId="41" fillId="0" borderId="7" xfId="0" applyFont="1" applyBorder="1" applyAlignment="1">
      <alignment horizontal="center" vertical="top"/>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0" fillId="0" borderId="1" xfId="0" applyFont="1" applyBorder="1" applyAlignment="1">
      <alignment horizontal="right" vertical="top"/>
    </xf>
    <xf numFmtId="0" fontId="40" fillId="0" borderId="7" xfId="0" applyFont="1" applyBorder="1" applyAlignment="1">
      <alignment horizontal="right" vertical="top"/>
    </xf>
    <xf numFmtId="0" fontId="19" fillId="0" borderId="0" xfId="0" applyFont="1" applyAlignment="1"/>
    <xf numFmtId="0" fontId="5" fillId="0" borderId="0"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24" fillId="0" borderId="0" xfId="0" applyFont="1" applyBorder="1" applyAlignment="1">
      <alignment horizontal="left" vertical="center"/>
    </xf>
    <xf numFmtId="0" fontId="4" fillId="0" borderId="20"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13" fillId="0" borderId="27" xfId="0" applyFont="1" applyBorder="1" applyAlignment="1">
      <alignment horizontal="center" vertical="center"/>
    </xf>
    <xf numFmtId="0" fontId="4" fillId="0" borderId="27"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wrapText="1"/>
      <protection locked="0"/>
    </xf>
    <xf numFmtId="0" fontId="3" fillId="0" borderId="68"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wrapText="1"/>
      <protection locked="0"/>
    </xf>
    <xf numFmtId="0" fontId="3" fillId="0" borderId="7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5" fillId="0" borderId="93" xfId="0" applyFont="1" applyBorder="1" applyAlignment="1">
      <alignment horizontal="right" vertical="top"/>
    </xf>
    <xf numFmtId="0" fontId="5" fillId="0" borderId="2" xfId="0" applyFont="1" applyBorder="1" applyAlignment="1">
      <alignment horizontal="right" vertical="top"/>
    </xf>
    <xf numFmtId="0" fontId="5" fillId="0" borderId="3" xfId="0" applyFont="1" applyBorder="1" applyAlignment="1">
      <alignment horizontal="right" vertical="top"/>
    </xf>
    <xf numFmtId="0" fontId="5" fillId="0" borderId="8" xfId="0" applyFont="1" applyBorder="1" applyAlignment="1">
      <alignment horizontal="right" vertical="top"/>
    </xf>
    <xf numFmtId="0" fontId="5" fillId="0" borderId="0" xfId="0" applyFont="1" applyBorder="1" applyAlignment="1">
      <alignment horizontal="right" vertical="top"/>
    </xf>
    <xf numFmtId="0" fontId="5" fillId="0" borderId="9" xfId="0" applyFont="1" applyBorder="1" applyAlignment="1">
      <alignment horizontal="right" vertical="top"/>
    </xf>
    <xf numFmtId="0" fontId="6" fillId="0" borderId="20" xfId="0" applyFont="1" applyBorder="1" applyAlignment="1">
      <alignment horizontal="center" vertical="top"/>
    </xf>
    <xf numFmtId="0" fontId="6" fillId="0" borderId="0" xfId="0" applyFont="1" applyBorder="1" applyAlignment="1">
      <alignment horizontal="center" vertical="top"/>
    </xf>
    <xf numFmtId="0" fontId="6" fillId="0" borderId="9" xfId="0" applyFont="1" applyBorder="1" applyAlignment="1">
      <alignment horizontal="center" vertical="top"/>
    </xf>
    <xf numFmtId="0" fontId="6" fillId="0" borderId="13"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37" fillId="0" borderId="0" xfId="0" applyFont="1" applyBorder="1" applyAlignment="1">
      <alignment horizontal="left" wrapText="1"/>
    </xf>
    <xf numFmtId="0" fontId="3" fillId="0" borderId="0" xfId="0" applyFont="1" applyBorder="1" applyAlignment="1">
      <alignment horizontal="center" vertical="center" wrapText="1"/>
    </xf>
    <xf numFmtId="0" fontId="4" fillId="4" borderId="15"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4" fillId="0" borderId="90" xfId="0" applyFont="1" applyBorder="1" applyAlignment="1">
      <alignment horizontal="left" vertical="center"/>
    </xf>
    <xf numFmtId="0" fontId="4" fillId="0" borderId="16" xfId="0" applyFont="1" applyFill="1" applyBorder="1" applyAlignment="1">
      <alignment horizontal="right" wrapText="1"/>
    </xf>
    <xf numFmtId="0" fontId="4" fillId="0" borderId="19" xfId="0" applyFont="1" applyFill="1" applyBorder="1" applyAlignment="1">
      <alignment horizontal="right" wrapText="1"/>
    </xf>
    <xf numFmtId="0" fontId="4" fillId="0" borderId="27" xfId="0" applyFont="1" applyFill="1" applyBorder="1" applyAlignment="1">
      <alignment horizontal="right" wrapText="1"/>
    </xf>
    <xf numFmtId="0" fontId="4" fillId="0" borderId="29" xfId="0" applyFont="1" applyFill="1" applyBorder="1" applyAlignment="1">
      <alignment horizontal="right" wrapText="1"/>
    </xf>
    <xf numFmtId="0" fontId="6" fillId="0" borderId="10" xfId="0" applyFont="1" applyFill="1" applyBorder="1" applyAlignment="1"/>
    <xf numFmtId="0" fontId="6" fillId="0" borderId="0" xfId="0" applyFont="1" applyFill="1" applyBorder="1" applyAlignment="1"/>
    <xf numFmtId="0" fontId="6" fillId="0" borderId="9" xfId="0" applyFont="1" applyFill="1" applyBorder="1" applyAlignment="1"/>
    <xf numFmtId="0" fontId="6" fillId="0" borderId="4" xfId="0" applyFont="1" applyFill="1" applyBorder="1" applyAlignment="1"/>
    <xf numFmtId="0" fontId="6" fillId="0" borderId="5" xfId="0" applyFont="1" applyFill="1" applyBorder="1" applyAlignment="1"/>
    <xf numFmtId="0" fontId="6" fillId="0" borderId="6" xfId="0" applyFont="1" applyFill="1" applyBorder="1" applyAlignment="1"/>
    <xf numFmtId="0" fontId="4" fillId="0" borderId="10" xfId="0" applyFont="1" applyBorder="1" applyAlignment="1">
      <alignment vertical="center"/>
    </xf>
    <xf numFmtId="0" fontId="4" fillId="0" borderId="0" xfId="0" applyFont="1" applyBorder="1" applyAlignment="1">
      <alignmen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0" xfId="0" applyFont="1" applyBorder="1" applyAlignment="1">
      <alignment horizontal="center" vertical="center"/>
    </xf>
    <xf numFmtId="0" fontId="4" fillId="4" borderId="15" xfId="0" applyFont="1" applyFill="1" applyBorder="1" applyAlignment="1">
      <alignment vertical="center" wrapText="1"/>
    </xf>
    <xf numFmtId="0" fontId="4" fillId="4" borderId="16" xfId="0" applyFont="1" applyFill="1" applyBorder="1" applyAlignment="1">
      <alignment vertical="center" wrapText="1"/>
    </xf>
    <xf numFmtId="0" fontId="4" fillId="4" borderId="17" xfId="0" applyFont="1" applyFill="1" applyBorder="1" applyAlignment="1">
      <alignment vertical="center" wrapText="1"/>
    </xf>
    <xf numFmtId="0" fontId="4" fillId="4" borderId="25" xfId="0" applyFont="1" applyFill="1" applyBorder="1" applyAlignment="1">
      <alignment vertical="center" wrapText="1"/>
    </xf>
    <xf numFmtId="0" fontId="4" fillId="4" borderId="27" xfId="0" applyFont="1" applyFill="1" applyBorder="1" applyAlignment="1">
      <alignment vertical="center" wrapText="1"/>
    </xf>
    <xf numFmtId="0" fontId="4" fillId="4" borderId="26"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22"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20" xfId="0" applyFont="1" applyFill="1" applyBorder="1" applyAlignment="1">
      <alignment vertical="center" wrapText="1"/>
    </xf>
    <xf numFmtId="0" fontId="5" fillId="4" borderId="0" xfId="0" applyFont="1" applyFill="1" applyBorder="1" applyAlignment="1">
      <alignment vertical="center" wrapText="1"/>
    </xf>
    <xf numFmtId="0" fontId="5" fillId="4" borderId="9" xfId="0" applyFont="1" applyFill="1" applyBorder="1" applyAlignment="1">
      <alignment vertical="center" wrapText="1"/>
    </xf>
    <xf numFmtId="0" fontId="5" fillId="4" borderId="25" xfId="0" applyFont="1" applyFill="1" applyBorder="1" applyAlignment="1">
      <alignment vertical="center" wrapText="1"/>
    </xf>
    <xf numFmtId="0" fontId="5" fillId="4" borderId="27" xfId="0" applyFont="1" applyFill="1" applyBorder="1" applyAlignment="1">
      <alignment vertical="center" wrapText="1"/>
    </xf>
    <xf numFmtId="0" fontId="5" fillId="4" borderId="26" xfId="0" applyFont="1" applyFill="1" applyBorder="1" applyAlignment="1">
      <alignment vertical="center" wrapText="1"/>
    </xf>
    <xf numFmtId="0" fontId="6" fillId="0" borderId="20" xfId="0" applyFont="1" applyBorder="1" applyAlignment="1">
      <alignment horizontal="center" wrapText="1"/>
    </xf>
    <xf numFmtId="0" fontId="6" fillId="0" borderId="0" xfId="0" applyFont="1" applyBorder="1" applyAlignment="1">
      <alignment horizontal="center" wrapText="1"/>
    </xf>
    <xf numFmtId="0" fontId="6" fillId="0" borderId="9" xfId="0" applyFont="1" applyBorder="1" applyAlignment="1">
      <alignment horizontal="center" wrapText="1"/>
    </xf>
    <xf numFmtId="0" fontId="41" fillId="0" borderId="1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55"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71"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5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5" fillId="4" borderId="10"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6" xfId="0" applyFont="1" applyFill="1" applyBorder="1" applyAlignment="1">
      <alignment horizontal="center" vertical="top" wrapText="1"/>
    </xf>
    <xf numFmtId="0" fontId="41" fillId="0" borderId="28" xfId="0"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0" fontId="41" fillId="0" borderId="78" xfId="0" applyFont="1" applyBorder="1" applyAlignment="1" applyProtection="1">
      <alignment horizontal="center" vertical="center"/>
      <protection locked="0"/>
    </xf>
    <xf numFmtId="0" fontId="41" fillId="0" borderId="94"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8" fillId="0" borderId="0" xfId="0" applyFont="1" applyBorder="1" applyAlignment="1">
      <alignment vertical="center"/>
    </xf>
    <xf numFmtId="0" fontId="8" fillId="0" borderId="27" xfId="0" applyFont="1" applyBorder="1" applyAlignment="1">
      <alignment vertical="center"/>
    </xf>
    <xf numFmtId="0" fontId="8" fillId="0" borderId="27" xfId="0" applyFont="1" applyBorder="1" applyAlignment="1">
      <alignment horizontal="center" vertical="center" wrapText="1"/>
    </xf>
    <xf numFmtId="0" fontId="8" fillId="0" borderId="27" xfId="0" applyFont="1" applyBorder="1" applyAlignment="1" applyProtection="1">
      <alignment horizontal="center" vertical="center" shrinkToFit="1"/>
      <protection locked="0"/>
    </xf>
    <xf numFmtId="0" fontId="8" fillId="0" borderId="2" xfId="0" applyFont="1" applyBorder="1" applyAlignment="1">
      <alignment vertical="center"/>
    </xf>
    <xf numFmtId="0" fontId="31" fillId="0" borderId="2" xfId="0" applyFont="1" applyBorder="1" applyAlignment="1">
      <alignment horizontal="center" vertical="center" wrapText="1"/>
    </xf>
    <xf numFmtId="0" fontId="8"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5" xfId="0" applyFont="1" applyBorder="1" applyAlignment="1">
      <alignment vertical="center" wrapText="1"/>
    </xf>
    <xf numFmtId="0" fontId="30" fillId="0" borderId="1" xfId="0" applyFont="1" applyBorder="1" applyAlignment="1">
      <alignment horizontal="right" vertical="top"/>
    </xf>
    <xf numFmtId="0" fontId="30" fillId="0" borderId="7" xfId="0" applyFont="1" applyBorder="1" applyAlignment="1">
      <alignment horizontal="right" vertical="top"/>
    </xf>
    <xf numFmtId="0" fontId="13" fillId="0" borderId="90" xfId="0" applyFont="1" applyBorder="1" applyAlignment="1">
      <alignment horizontal="center" vertical="center"/>
    </xf>
    <xf numFmtId="0" fontId="3" fillId="0" borderId="90" xfId="0" applyFont="1" applyBorder="1" applyAlignment="1" applyProtection="1">
      <alignment horizontal="center" vertical="center"/>
      <protection locked="0"/>
    </xf>
    <xf numFmtId="0" fontId="4" fillId="0" borderId="2"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8" fillId="2" borderId="0" xfId="0" applyFont="1" applyFill="1" applyBorder="1" applyAlignment="1">
      <alignment wrapText="1"/>
    </xf>
    <xf numFmtId="0" fontId="8" fillId="2" borderId="9" xfId="0" applyFont="1" applyFill="1" applyBorder="1" applyAlignment="1">
      <alignment wrapText="1"/>
    </xf>
    <xf numFmtId="0" fontId="8" fillId="2" borderId="5" xfId="0" applyFont="1" applyFill="1" applyBorder="1" applyAlignment="1">
      <alignment wrapText="1"/>
    </xf>
    <xf numFmtId="0" fontId="8" fillId="2" borderId="6" xfId="0" applyFont="1" applyFill="1" applyBorder="1" applyAlignment="1">
      <alignment wrapText="1"/>
    </xf>
    <xf numFmtId="0" fontId="8" fillId="2" borderId="0" xfId="0" applyFont="1" applyFill="1" applyBorder="1" applyAlignment="1">
      <alignment horizontal="left"/>
    </xf>
    <xf numFmtId="0" fontId="8" fillId="2" borderId="9" xfId="0" applyFont="1" applyFill="1" applyBorder="1" applyAlignment="1">
      <alignment horizontal="left"/>
    </xf>
    <xf numFmtId="0" fontId="4" fillId="0" borderId="0" xfId="0" applyNumberFormat="1" applyFont="1" applyFill="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0" xfId="0" applyNumberFormat="1" applyFont="1" applyFill="1" applyBorder="1" applyAlignment="1" applyProtection="1">
      <alignment horizontal="left" vertical="center"/>
      <protection locked="0"/>
    </xf>
    <xf numFmtId="0" fontId="4" fillId="0" borderId="21" xfId="0" applyNumberFormat="1" applyFont="1" applyFill="1" applyBorder="1" applyAlignment="1" applyProtection="1">
      <alignment horizontal="left" vertical="center"/>
      <protection locked="0"/>
    </xf>
    <xf numFmtId="0" fontId="4" fillId="0" borderId="27" xfId="0" applyNumberFormat="1" applyFont="1" applyFill="1" applyBorder="1" applyAlignment="1" applyProtection="1">
      <alignment horizontal="left" vertical="center"/>
      <protection locked="0"/>
    </xf>
    <xf numFmtId="0" fontId="4" fillId="0" borderId="29" xfId="0" applyNumberFormat="1" applyFont="1" applyFill="1" applyBorder="1" applyAlignment="1" applyProtection="1">
      <alignment horizontal="left" vertical="center"/>
      <protection locked="0"/>
    </xf>
    <xf numFmtId="0" fontId="3" fillId="0" borderId="93" xfId="0" applyNumberFormat="1" applyFont="1" applyBorder="1" applyAlignment="1" applyProtection="1">
      <alignment horizontal="center" vertical="center" wrapText="1"/>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3" fillId="0" borderId="8" xfId="0" applyNumberFormat="1"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center" wrapText="1"/>
      <protection locked="0"/>
    </xf>
    <xf numFmtId="0" fontId="3" fillId="0" borderId="9" xfId="0" applyNumberFormat="1" applyFont="1" applyBorder="1" applyAlignment="1" applyProtection="1">
      <alignment horizontal="center" vertical="center" wrapText="1"/>
      <protection locked="0"/>
    </xf>
    <xf numFmtId="0" fontId="3" fillId="0" borderId="54" xfId="0" applyNumberFormat="1" applyFont="1" applyBorder="1" applyAlignment="1" applyProtection="1">
      <alignment horizontal="center" vertical="center" wrapText="1"/>
      <protection locked="0"/>
    </xf>
    <xf numFmtId="0" fontId="3" fillId="0" borderId="5" xfId="0" applyNumberFormat="1" applyFont="1" applyBorder="1" applyAlignment="1" applyProtection="1">
      <alignment horizontal="center" vertical="center" wrapText="1"/>
      <protection locked="0"/>
    </xf>
    <xf numFmtId="0" fontId="3" fillId="0" borderId="6"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7" xfId="0" applyNumberFormat="1" applyFont="1" applyBorder="1" applyAlignment="1" applyProtection="1">
      <alignment horizontal="center" vertical="center" wrapText="1"/>
      <protection locked="0"/>
    </xf>
    <xf numFmtId="0" fontId="3" fillId="0" borderId="10" xfId="0" applyNumberFormat="1" applyFont="1" applyBorder="1" applyAlignment="1" applyProtection="1">
      <alignment horizontal="center" vertical="center" wrapText="1"/>
      <protection locked="0"/>
    </xf>
    <xf numFmtId="0" fontId="3" fillId="0" borderId="55" xfId="0" applyNumberFormat="1" applyFont="1" applyBorder="1" applyAlignment="1" applyProtection="1">
      <alignment horizontal="center" vertical="center" wrapText="1"/>
      <protection locked="0"/>
    </xf>
    <xf numFmtId="0" fontId="3" fillId="0" borderId="4" xfId="0" applyNumberFormat="1" applyFont="1" applyBorder="1" applyAlignment="1" applyProtection="1">
      <alignment horizontal="center" vertical="center" wrapText="1"/>
      <protection locked="0"/>
    </xf>
    <xf numFmtId="0" fontId="3" fillId="0" borderId="71" xfId="0" applyNumberFormat="1" applyFont="1" applyBorder="1" applyAlignment="1" applyProtection="1">
      <alignment horizontal="center" vertical="center" wrapText="1"/>
      <protection locked="0"/>
    </xf>
    <xf numFmtId="0" fontId="3" fillId="0" borderId="23" xfId="0" applyNumberFormat="1" applyFont="1" applyBorder="1" applyAlignment="1" applyProtection="1">
      <alignment horizontal="center" vertical="center" wrapText="1"/>
      <protection locked="0"/>
    </xf>
    <xf numFmtId="0" fontId="3" fillId="0" borderId="21" xfId="0" applyNumberFormat="1" applyFont="1" applyBorder="1" applyAlignment="1" applyProtection="1">
      <alignment horizontal="center" vertical="center" wrapText="1"/>
      <protection locked="0"/>
    </xf>
    <xf numFmtId="0" fontId="3" fillId="0" borderId="14" xfId="0" applyNumberFormat="1"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7" xfId="0" applyNumberFormat="1" applyFont="1" applyBorder="1" applyAlignment="1" applyProtection="1">
      <alignment horizontal="center" vertical="center" wrapText="1"/>
      <protection locked="0"/>
    </xf>
    <xf numFmtId="0" fontId="3" fillId="0" borderId="27" xfId="0" applyNumberFormat="1" applyFont="1" applyBorder="1" applyAlignment="1">
      <alignment horizontal="center" vertical="center" wrapText="1"/>
    </xf>
    <xf numFmtId="0" fontId="3" fillId="0" borderId="0" xfId="0" applyNumberFormat="1" applyFont="1" applyBorder="1" applyAlignment="1" applyProtection="1">
      <alignment horizontal="center" vertical="center"/>
      <protection locked="0"/>
    </xf>
    <xf numFmtId="0" fontId="3" fillId="0" borderId="0" xfId="0" applyNumberFormat="1" applyFont="1" applyBorder="1" applyAlignment="1">
      <alignment horizontal="center" vertical="center"/>
    </xf>
    <xf numFmtId="0" fontId="13" fillId="0" borderId="3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3" fillId="0" borderId="70" xfId="0" applyNumberFormat="1" applyFont="1" applyBorder="1" applyAlignment="1" applyProtection="1">
      <alignment horizontal="center" vertical="center" wrapText="1"/>
      <protection locked="0"/>
    </xf>
    <xf numFmtId="0" fontId="3" fillId="0" borderId="69" xfId="0" applyNumberFormat="1" applyFont="1" applyBorder="1" applyAlignment="1" applyProtection="1">
      <alignment horizontal="center" vertical="center" wrapText="1"/>
      <protection locked="0"/>
    </xf>
    <xf numFmtId="0" fontId="3" fillId="0" borderId="68" xfId="0" applyNumberFormat="1" applyFont="1" applyBorder="1" applyAlignment="1" applyProtection="1">
      <alignment horizontal="center" vertical="center" wrapText="1"/>
      <protection locked="0"/>
    </xf>
    <xf numFmtId="0" fontId="3" fillId="0" borderId="67" xfId="0" applyNumberFormat="1" applyFont="1" applyBorder="1" applyAlignment="1" applyProtection="1">
      <alignment horizontal="center" vertical="center" wrapText="1"/>
      <protection locked="0"/>
    </xf>
    <xf numFmtId="0" fontId="3" fillId="0" borderId="74" xfId="0" applyNumberFormat="1" applyFont="1" applyBorder="1" applyAlignment="1" applyProtection="1">
      <alignment horizontal="center" vertical="center" wrapText="1"/>
      <protection locked="0"/>
    </xf>
    <xf numFmtId="0" fontId="3" fillId="0" borderId="73" xfId="0" applyNumberFormat="1" applyFont="1" applyBorder="1" applyAlignment="1" applyProtection="1">
      <alignment horizontal="center" vertical="center" wrapText="1"/>
      <protection locked="0"/>
    </xf>
    <xf numFmtId="0" fontId="0" fillId="0" borderId="0" xfId="0" applyNumberForma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7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4" fillId="3" borderId="1"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3" fillId="0" borderId="9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5" fillId="0" borderId="2" xfId="0" applyFont="1" applyFill="1" applyBorder="1" applyAlignment="1">
      <alignment vertical="center" wrapText="1"/>
    </xf>
    <xf numFmtId="0" fontId="3" fillId="0" borderId="0"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3" fillId="0" borderId="0" xfId="0" applyNumberFormat="1" applyFont="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49" fontId="4" fillId="0" borderId="5" xfId="0" applyNumberFormat="1" applyFont="1" applyBorder="1" applyAlignment="1">
      <alignment horizontal="center" vertical="center"/>
    </xf>
    <xf numFmtId="0" fontId="6" fillId="0" borderId="0" xfId="0" applyFont="1" applyBorder="1" applyAlignment="1" applyProtection="1">
      <alignment horizontal="center" vertical="center" shrinkToFit="1"/>
      <protection locked="0"/>
    </xf>
    <xf numFmtId="0" fontId="4" fillId="4" borderId="1" xfId="0" applyFont="1" applyFill="1" applyBorder="1" applyAlignment="1">
      <alignment horizontal="center" vertical="center" textRotation="255"/>
    </xf>
    <xf numFmtId="0" fontId="4" fillId="4" borderId="2" xfId="0" applyFont="1" applyFill="1" applyBorder="1" applyAlignment="1">
      <alignment horizontal="center" vertical="center" textRotation="255"/>
    </xf>
    <xf numFmtId="0" fontId="4" fillId="4" borderId="3"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0" xfId="0" applyFont="1" applyFill="1" applyBorder="1" applyAlignment="1">
      <alignment horizontal="center" vertical="center" textRotation="255"/>
    </xf>
    <xf numFmtId="0" fontId="4" fillId="4" borderId="9" xfId="0" applyFont="1" applyFill="1" applyBorder="1" applyAlignment="1">
      <alignment horizontal="center" vertical="center" textRotation="255"/>
    </xf>
    <xf numFmtId="0" fontId="4" fillId="4" borderId="28"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5" fillId="0" borderId="3" xfId="0" applyFont="1" applyFill="1" applyBorder="1" applyAlignment="1">
      <alignment vertical="center" wrapText="1"/>
    </xf>
    <xf numFmtId="0" fontId="5" fillId="0" borderId="6" xfId="0" applyFont="1" applyFill="1" applyBorder="1" applyAlignment="1">
      <alignment vertical="center" wrapText="1"/>
    </xf>
    <xf numFmtId="0" fontId="33" fillId="4" borderId="22" xfId="0" applyFont="1" applyFill="1" applyBorder="1" applyAlignment="1">
      <alignment vertical="center" wrapText="1"/>
    </xf>
    <xf numFmtId="0" fontId="33" fillId="4" borderId="2" xfId="0" applyFont="1" applyFill="1" applyBorder="1" applyAlignment="1">
      <alignment vertical="center" wrapText="1"/>
    </xf>
    <xf numFmtId="0" fontId="33" fillId="4" borderId="3" xfId="0" applyFont="1" applyFill="1" applyBorder="1" applyAlignment="1">
      <alignment vertical="center" wrapText="1"/>
    </xf>
    <xf numFmtId="0" fontId="33" fillId="4" borderId="20" xfId="0" applyFont="1" applyFill="1" applyBorder="1" applyAlignment="1">
      <alignment vertical="center" wrapText="1"/>
    </xf>
    <xf numFmtId="0" fontId="33" fillId="4" borderId="0" xfId="0" applyFont="1" applyFill="1" applyBorder="1" applyAlignment="1">
      <alignment vertical="center" wrapText="1"/>
    </xf>
    <xf numFmtId="0" fontId="33" fillId="4" borderId="9" xfId="0" applyFont="1" applyFill="1" applyBorder="1" applyAlignment="1">
      <alignment vertical="center" wrapText="1"/>
    </xf>
    <xf numFmtId="0" fontId="33" fillId="4" borderId="25" xfId="0" applyFont="1" applyFill="1" applyBorder="1" applyAlignment="1">
      <alignment vertical="center" wrapText="1"/>
    </xf>
    <xf numFmtId="0" fontId="33" fillId="4" borderId="27" xfId="0" applyFont="1" applyFill="1" applyBorder="1" applyAlignment="1">
      <alignment vertical="center" wrapText="1"/>
    </xf>
    <xf numFmtId="0" fontId="33" fillId="4" borderId="26" xfId="0" applyFont="1" applyFill="1" applyBorder="1" applyAlignment="1">
      <alignment vertical="center" wrapText="1"/>
    </xf>
    <xf numFmtId="0" fontId="0" fillId="0" borderId="10" xfId="0" applyBorder="1" applyAlignment="1">
      <alignment vertical="top"/>
    </xf>
    <xf numFmtId="0" fontId="0" fillId="0" borderId="0" xfId="0" applyBorder="1" applyAlignment="1">
      <alignment vertical="top"/>
    </xf>
    <xf numFmtId="0" fontId="0" fillId="0" borderId="55" xfId="0" applyBorder="1" applyAlignment="1">
      <alignment vertical="top"/>
    </xf>
    <xf numFmtId="0" fontId="30" fillId="0" borderId="1" xfId="0" applyFont="1" applyBorder="1" applyAlignment="1">
      <alignment vertical="top"/>
    </xf>
    <xf numFmtId="0" fontId="30" fillId="0" borderId="2" xfId="0" applyFont="1" applyBorder="1" applyAlignment="1">
      <alignment vertical="top"/>
    </xf>
    <xf numFmtId="0" fontId="30" fillId="0" borderId="7" xfId="0" applyFont="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7" xfId="0" applyBorder="1" applyAlignment="1">
      <alignment vertical="top"/>
    </xf>
    <xf numFmtId="0" fontId="13" fillId="0" borderId="10" xfId="0" applyFont="1" applyBorder="1" applyAlignment="1">
      <alignment vertical="center"/>
    </xf>
    <xf numFmtId="0" fontId="13" fillId="0" borderId="0" xfId="0" applyFont="1" applyBorder="1" applyAlignment="1">
      <alignment vertical="center"/>
    </xf>
    <xf numFmtId="0" fontId="13" fillId="0" borderId="89" xfId="0" applyFont="1" applyBorder="1" applyAlignment="1">
      <alignment vertical="center"/>
    </xf>
    <xf numFmtId="0" fontId="13" fillId="0" borderId="90" xfId="0" applyFont="1" applyBorder="1" applyAlignment="1">
      <alignment vertical="center"/>
    </xf>
    <xf numFmtId="0" fontId="1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21"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Border="1" applyAlignment="1">
      <alignment horizontal="distributed" vertical="center" wrapText="1"/>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3" fillId="0" borderId="37"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4" fillId="0" borderId="90" xfId="0" applyFont="1" applyBorder="1" applyAlignment="1" applyProtection="1">
      <alignment horizontal="center" vertical="center" shrinkToFit="1"/>
      <protection locked="0"/>
    </xf>
    <xf numFmtId="0" fontId="4" fillId="0" borderId="91" xfId="0" applyFont="1" applyBorder="1" applyAlignment="1" applyProtection="1">
      <alignment horizontal="center" vertical="center" shrinkToFit="1"/>
      <protection locked="0"/>
    </xf>
    <xf numFmtId="0" fontId="0" fillId="0" borderId="1" xfId="0"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6" fillId="0" borderId="89" xfId="0" applyFont="1" applyBorder="1" applyAlignment="1">
      <alignment horizontal="left" vertical="center"/>
    </xf>
    <xf numFmtId="0" fontId="6" fillId="0" borderId="90" xfId="0" applyFont="1" applyBorder="1" applyAlignment="1">
      <alignment horizontal="left" vertical="center"/>
    </xf>
    <xf numFmtId="0" fontId="18" fillId="0" borderId="10" xfId="0" applyFont="1" applyBorder="1" applyAlignment="1">
      <alignment horizontal="left"/>
    </xf>
    <xf numFmtId="0" fontId="18" fillId="0" borderId="0" xfId="0" applyFont="1" applyBorder="1" applyAlignment="1">
      <alignment horizontal="left"/>
    </xf>
    <xf numFmtId="0" fontId="18" fillId="0" borderId="9"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18" fillId="0" borderId="6" xfId="0" applyFont="1" applyBorder="1" applyAlignment="1">
      <alignment horizontal="left"/>
    </xf>
    <xf numFmtId="0" fontId="28" fillId="0" borderId="0" xfId="0" applyFont="1" applyAlignment="1">
      <alignment wrapText="1"/>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4" fillId="3" borderId="29" xfId="0" applyFont="1" applyFill="1" applyBorder="1" applyAlignment="1" applyProtection="1">
      <alignment horizontal="left" vertical="center"/>
      <protection locked="0"/>
    </xf>
    <xf numFmtId="0" fontId="13" fillId="0" borderId="90" xfId="0" applyFont="1" applyBorder="1" applyAlignment="1">
      <alignment horizontal="left" vertical="center"/>
    </xf>
    <xf numFmtId="0" fontId="3" fillId="0" borderId="42" xfId="0" applyNumberFormat="1" applyFont="1" applyBorder="1" applyAlignment="1" applyProtection="1">
      <alignment horizontal="center" vertical="center" wrapText="1"/>
      <protection locked="0"/>
    </xf>
    <xf numFmtId="0" fontId="3" fillId="0" borderId="60" xfId="0" applyNumberFormat="1" applyFont="1" applyBorder="1" applyAlignment="1" applyProtection="1">
      <alignment horizontal="center" vertical="center" wrapText="1"/>
      <protection locked="0"/>
    </xf>
    <xf numFmtId="0" fontId="3" fillId="0" borderId="41" xfId="0" applyNumberFormat="1" applyFont="1" applyBorder="1" applyAlignment="1" applyProtection="1">
      <alignment horizontal="center" vertical="center" wrapText="1"/>
      <protection locked="0"/>
    </xf>
    <xf numFmtId="0" fontId="3" fillId="0" borderId="61" xfId="0" applyNumberFormat="1" applyFont="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3" fillId="3" borderId="66"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5" fillId="0" borderId="0" xfId="0" applyFont="1" applyBorder="1" applyAlignment="1">
      <alignment horizontal="left"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90" xfId="0" applyFont="1" applyBorder="1" applyAlignment="1">
      <alignment vertical="center"/>
    </xf>
    <xf numFmtId="0" fontId="6" fillId="0" borderId="91" xfId="0" applyFont="1" applyBorder="1" applyAlignment="1">
      <alignment vertical="center"/>
    </xf>
    <xf numFmtId="0" fontId="4" fillId="0" borderId="18" xfId="0" applyFont="1" applyFill="1" applyBorder="1" applyAlignment="1">
      <alignment vertical="center"/>
    </xf>
    <xf numFmtId="0" fontId="4" fillId="0" borderId="10" xfId="0" applyFont="1" applyFill="1" applyBorder="1" applyAlignment="1">
      <alignment vertical="center"/>
    </xf>
    <xf numFmtId="0" fontId="4" fillId="0" borderId="79"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7" fillId="0" borderId="55" xfId="0" applyFont="1" applyFill="1" applyBorder="1" applyAlignment="1">
      <alignment vertical="center"/>
    </xf>
    <xf numFmtId="0" fontId="3" fillId="0" borderId="55"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4" fillId="0" borderId="89" xfId="0" applyFont="1" applyFill="1" applyBorder="1" applyAlignment="1">
      <alignment vertical="center"/>
    </xf>
    <xf numFmtId="0" fontId="4" fillId="0" borderId="90" xfId="0" applyFont="1" applyFill="1" applyBorder="1" applyAlignment="1">
      <alignment vertical="center"/>
    </xf>
  </cellXfs>
  <cellStyles count="4">
    <cellStyle name="桁区切り" xfId="1" builtinId="6"/>
    <cellStyle name="標準" xfId="0" builtinId="0"/>
    <cellStyle name="標準 2" xfId="2" xr:uid="{D29CB61A-473E-4ABE-A5D0-BB2C72A00B4B}"/>
    <cellStyle name="標準 3" xfId="3" xr:uid="{C35DFECF-6375-494E-8AE7-CA08AE213AD3}"/>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61448</xdr:colOff>
      <xdr:row>81</xdr:row>
      <xdr:rowOff>51124</xdr:rowOff>
    </xdr:from>
    <xdr:to>
      <xdr:col>11</xdr:col>
      <xdr:colOff>93398</xdr:colOff>
      <xdr:row>84</xdr:row>
      <xdr:rowOff>24848</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a:off x="682644" y="8954928"/>
          <a:ext cx="446080" cy="197355"/>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24768</xdr:colOff>
      <xdr:row>46</xdr:row>
      <xdr:rowOff>12008</xdr:rowOff>
    </xdr:from>
    <xdr:to>
      <xdr:col>6</xdr:col>
      <xdr:colOff>3</xdr:colOff>
      <xdr:row>97</xdr:row>
      <xdr:rowOff>9525</xdr:rowOff>
    </xdr:to>
    <xdr:sp macro="" textlink="">
      <xdr:nvSpPr>
        <xdr:cNvPr id="3" name="片側の 2 つの角を丸めた四角形 3">
          <a:extLst>
            <a:ext uri="{FF2B5EF4-FFF2-40B4-BE49-F238E27FC236}">
              <a16:creationId xmlns:a16="http://schemas.microsoft.com/office/drawing/2014/main" id="{00000000-0008-0000-0000-000003000000}"/>
            </a:ext>
          </a:extLst>
        </xdr:cNvPr>
        <xdr:cNvSpPr/>
      </xdr:nvSpPr>
      <xdr:spPr bwMode="auto">
        <a:xfrm rot="16200000">
          <a:off x="-1186523" y="7443124"/>
          <a:ext cx="2997892" cy="461010"/>
        </a:xfrm>
        <a:prstGeom prst="round2SameRect">
          <a:avLst/>
        </a:prstGeom>
        <a:solidFill>
          <a:schemeClr val="bg1">
            <a:lumMod val="65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6</xdr:row>
      <xdr:rowOff>7618</xdr:rowOff>
    </xdr:from>
    <xdr:to>
      <xdr:col>6</xdr:col>
      <xdr:colOff>7</xdr:colOff>
      <xdr:row>30</xdr:row>
      <xdr:rowOff>12177</xdr:rowOff>
    </xdr:to>
    <xdr:sp macro="" textlink="">
      <xdr:nvSpPr>
        <xdr:cNvPr id="5" name="片側の 2 つの角を丸めた四角形 6">
          <a:extLst>
            <a:ext uri="{FF2B5EF4-FFF2-40B4-BE49-F238E27FC236}">
              <a16:creationId xmlns:a16="http://schemas.microsoft.com/office/drawing/2014/main" id="{00000000-0008-0000-0000-000005000000}"/>
            </a:ext>
          </a:extLst>
        </xdr:cNvPr>
        <xdr:cNvSpPr/>
      </xdr:nvSpPr>
      <xdr:spPr bwMode="auto">
        <a:xfrm rot="16200000">
          <a:off x="-1262432" y="2445439"/>
          <a:ext cx="3147809" cy="462918"/>
        </a:xfrm>
        <a:prstGeom prst="round2SameRect">
          <a:avLst/>
        </a:prstGeom>
        <a:solidFill>
          <a:schemeClr val="bg1">
            <a:lumMod val="5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24768</xdr:colOff>
      <xdr:row>31</xdr:row>
      <xdr:rowOff>16966</xdr:rowOff>
    </xdr:from>
    <xdr:to>
      <xdr:col>6</xdr:col>
      <xdr:colOff>3268</xdr:colOff>
      <xdr:row>44</xdr:row>
      <xdr:rowOff>19052</xdr:rowOff>
    </xdr:to>
    <xdr:sp macro="" textlink="">
      <xdr:nvSpPr>
        <xdr:cNvPr id="6" name="片側の 2 つの角を丸めた四角形 7">
          <a:extLst>
            <a:ext uri="{FF2B5EF4-FFF2-40B4-BE49-F238E27FC236}">
              <a16:creationId xmlns:a16="http://schemas.microsoft.com/office/drawing/2014/main" id="{00000000-0008-0000-0000-000006000000}"/>
            </a:ext>
          </a:extLst>
        </xdr:cNvPr>
        <xdr:cNvSpPr/>
      </xdr:nvSpPr>
      <xdr:spPr bwMode="auto">
        <a:xfrm rot="16200000">
          <a:off x="-348975" y="4791259"/>
          <a:ext cx="1326061" cy="464275"/>
        </a:xfrm>
        <a:prstGeom prst="round2SameRect">
          <a:avLst/>
        </a:prstGeom>
        <a:solidFill>
          <a:schemeClr val="bg1">
            <a:lumMod val="65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34</xdr:row>
      <xdr:rowOff>28863</xdr:rowOff>
    </xdr:from>
    <xdr:to>
      <xdr:col>5</xdr:col>
      <xdr:colOff>35538</xdr:colOff>
      <xdr:row>44</xdr:row>
      <xdr:rowOff>19049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92688" y="4677063"/>
          <a:ext cx="419100" cy="100936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2598</xdr:colOff>
      <xdr:row>53</xdr:row>
      <xdr:rowOff>0</xdr:rowOff>
    </xdr:from>
    <xdr:to>
      <xdr:col>5</xdr:col>
      <xdr:colOff>39255</xdr:colOff>
      <xdr:row>85</xdr:row>
      <xdr:rowOff>85725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69298" y="6657975"/>
          <a:ext cx="246207" cy="26289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400">
              <a:solidFill>
                <a:schemeClr val="bg1"/>
              </a:solidFill>
            </a:rPr>
            <a:t>（ 第</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27215</xdr:colOff>
      <xdr:row>11</xdr:row>
      <xdr:rowOff>85724</xdr:rowOff>
    </xdr:from>
    <xdr:to>
      <xdr:col>5</xdr:col>
      <xdr:colOff>38102</xdr:colOff>
      <xdr:row>28</xdr:row>
      <xdr:rowOff>66674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84365" y="1962149"/>
          <a:ext cx="429987" cy="19050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事業主記入欄</a:t>
          </a:r>
          <a:endParaRPr kumimoji="1" lang="en-US" altLang="ja-JP" sz="1600">
            <a:solidFill>
              <a:schemeClr val="bg1"/>
            </a:solidFill>
          </a:endParaRPr>
        </a:p>
      </xdr:txBody>
    </xdr:sp>
    <xdr:clientData/>
  </xdr:twoCellAnchor>
  <xdr:twoCellAnchor>
    <xdr:from>
      <xdr:col>1</xdr:col>
      <xdr:colOff>57832</xdr:colOff>
      <xdr:row>53</xdr:row>
      <xdr:rowOff>0</xdr:rowOff>
    </xdr:from>
    <xdr:to>
      <xdr:col>3</xdr:col>
      <xdr:colOff>78795</xdr:colOff>
      <xdr:row>54</xdr:row>
      <xdr:rowOff>45238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14982" y="6630795"/>
          <a:ext cx="230513"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64473</xdr:colOff>
      <xdr:row>31</xdr:row>
      <xdr:rowOff>58268</xdr:rowOff>
    </xdr:from>
    <xdr:to>
      <xdr:col>4</xdr:col>
      <xdr:colOff>94960</xdr:colOff>
      <xdr:row>33</xdr:row>
      <xdr:rowOff>49537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26398" y="4401668"/>
          <a:ext cx="240037" cy="2198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47155</xdr:colOff>
      <xdr:row>66</xdr:row>
      <xdr:rowOff>52617</xdr:rowOff>
    </xdr:from>
    <xdr:to>
      <xdr:col>11</xdr:col>
      <xdr:colOff>133679</xdr:colOff>
      <xdr:row>71</xdr:row>
      <xdr:rowOff>39900</xdr:rowOff>
    </xdr:to>
    <xdr:sp macro="" textlink="">
      <xdr:nvSpPr>
        <xdr:cNvPr id="12" name="円/楕円 13">
          <a:extLst>
            <a:ext uri="{FF2B5EF4-FFF2-40B4-BE49-F238E27FC236}">
              <a16:creationId xmlns:a16="http://schemas.microsoft.com/office/drawing/2014/main" id="{00000000-0008-0000-0000-00000C000000}"/>
            </a:ext>
          </a:extLst>
        </xdr:cNvPr>
        <xdr:cNvSpPr/>
      </xdr:nvSpPr>
      <xdr:spPr bwMode="auto">
        <a:xfrm>
          <a:off x="668351" y="7871400"/>
          <a:ext cx="500654" cy="36000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32097</xdr:colOff>
      <xdr:row>76</xdr:row>
      <xdr:rowOff>66261</xdr:rowOff>
    </xdr:from>
    <xdr:to>
      <xdr:col>11</xdr:col>
      <xdr:colOff>136635</xdr:colOff>
      <xdr:row>81</xdr:row>
      <xdr:rowOff>8283</xdr:rowOff>
    </xdr:to>
    <xdr:sp macro="" textlink="">
      <xdr:nvSpPr>
        <xdr:cNvPr id="13" name="円/楕円 14">
          <a:extLst>
            <a:ext uri="{FF2B5EF4-FFF2-40B4-BE49-F238E27FC236}">
              <a16:creationId xmlns:a16="http://schemas.microsoft.com/office/drawing/2014/main" id="{00000000-0008-0000-0000-00000D000000}"/>
            </a:ext>
          </a:extLst>
        </xdr:cNvPr>
        <xdr:cNvSpPr/>
      </xdr:nvSpPr>
      <xdr:spPr bwMode="auto">
        <a:xfrm>
          <a:off x="653293" y="8630478"/>
          <a:ext cx="518668" cy="281609"/>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28863</xdr:colOff>
      <xdr:row>31</xdr:row>
      <xdr:rowOff>32616</xdr:rowOff>
    </xdr:from>
    <xdr:to>
      <xdr:col>27</xdr:col>
      <xdr:colOff>5763</xdr:colOff>
      <xdr:row>32</xdr:row>
      <xdr:rowOff>62316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43438" y="4376016"/>
          <a:ext cx="396000" cy="14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22439</xdr:colOff>
      <xdr:row>51</xdr:row>
      <xdr:rowOff>28865</xdr:rowOff>
    </xdr:from>
    <xdr:to>
      <xdr:col>3</xdr:col>
      <xdr:colOff>36871</xdr:colOff>
      <xdr:row>93</xdr:row>
      <xdr:rowOff>9215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9589" y="6439190"/>
          <a:ext cx="223982" cy="32760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1</xdr:col>
      <xdr:colOff>13066</xdr:colOff>
      <xdr:row>104</xdr:row>
      <xdr:rowOff>11974</xdr:rowOff>
    </xdr:from>
    <xdr:to>
      <xdr:col>6</xdr:col>
      <xdr:colOff>4905</xdr:colOff>
      <xdr:row>133</xdr:row>
      <xdr:rowOff>10887</xdr:rowOff>
    </xdr:to>
    <xdr:sp macro="" textlink="">
      <xdr:nvSpPr>
        <xdr:cNvPr id="17" name="片側の 2 つの角を丸めた四角形 36">
          <a:extLst>
            <a:ext uri="{FF2B5EF4-FFF2-40B4-BE49-F238E27FC236}">
              <a16:creationId xmlns:a16="http://schemas.microsoft.com/office/drawing/2014/main" id="{00000000-0008-0000-0000-000011000000}"/>
            </a:ext>
          </a:extLst>
        </xdr:cNvPr>
        <xdr:cNvSpPr/>
      </xdr:nvSpPr>
      <xdr:spPr bwMode="auto">
        <a:xfrm rot="16200000">
          <a:off x="-857246" y="11540761"/>
          <a:ext cx="2332538" cy="477614"/>
        </a:xfrm>
        <a:prstGeom prst="round2SameRect">
          <a:avLst/>
        </a:prstGeom>
        <a:solidFill>
          <a:schemeClr val="bg1">
            <a:lumMod val="65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85398</xdr:colOff>
      <xdr:row>108</xdr:row>
      <xdr:rowOff>12970</xdr:rowOff>
    </xdr:from>
    <xdr:to>
      <xdr:col>4</xdr:col>
      <xdr:colOff>102149</xdr:colOff>
      <xdr:row>132</xdr:row>
      <xdr:rowOff>19050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142548" y="10995295"/>
          <a:ext cx="331076" cy="186345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そ の 他 の 被 扶 養 者 欄 １</a:t>
          </a:r>
          <a:endParaRPr kumimoji="1" lang="en-US" altLang="ja-JP" sz="1200">
            <a:solidFill>
              <a:schemeClr val="bg1"/>
            </a:solidFill>
          </a:endParaRPr>
        </a:p>
      </xdr:txBody>
    </xdr:sp>
    <xdr:clientData/>
  </xdr:twoCellAnchor>
  <xdr:twoCellAnchor>
    <xdr:from>
      <xdr:col>2</xdr:col>
      <xdr:colOff>16750</xdr:colOff>
      <xdr:row>104</xdr:row>
      <xdr:rowOff>42369</xdr:rowOff>
    </xdr:from>
    <xdr:to>
      <xdr:col>5</xdr:col>
      <xdr:colOff>47624</xdr:colOff>
      <xdr:row>108</xdr:row>
      <xdr:rowOff>57151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8675" y="10643694"/>
          <a:ext cx="345199" cy="39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 </a:t>
          </a:r>
          <a:r>
            <a:rPr kumimoji="1" lang="ja-JP" altLang="en-US" sz="1200">
              <a:solidFill>
                <a:schemeClr val="bg1"/>
              </a:solidFill>
            </a:rPr>
            <a:t>．</a:t>
          </a:r>
        </a:p>
      </xdr:txBody>
    </xdr:sp>
    <xdr:clientData/>
  </xdr:twoCellAnchor>
  <xdr:twoCellAnchor>
    <xdr:from>
      <xdr:col>74</xdr:col>
      <xdr:colOff>22664</xdr:colOff>
      <xdr:row>56</xdr:row>
      <xdr:rowOff>13137</xdr:rowOff>
    </xdr:from>
    <xdr:to>
      <xdr:col>78</xdr:col>
      <xdr:colOff>75215</xdr:colOff>
      <xdr:row>57</xdr:row>
      <xdr:rowOff>1641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7680764" y="6966387"/>
          <a:ext cx="471651" cy="10280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67</xdr:col>
      <xdr:colOff>50766</xdr:colOff>
      <xdr:row>28</xdr:row>
      <xdr:rowOff>58795</xdr:rowOff>
    </xdr:from>
    <xdr:to>
      <xdr:col>71</xdr:col>
      <xdr:colOff>76981</xdr:colOff>
      <xdr:row>29</xdr:row>
      <xdr:rowOff>163699</xdr:rowOff>
    </xdr:to>
    <xdr:sp macro="" textlink="">
      <xdr:nvSpPr>
        <xdr:cNvPr id="36" name="円/楕円 2">
          <a:extLst>
            <a:ext uri="{FF2B5EF4-FFF2-40B4-BE49-F238E27FC236}">
              <a16:creationId xmlns:a16="http://schemas.microsoft.com/office/drawing/2014/main" id="{00000000-0008-0000-0000-000024000000}"/>
            </a:ext>
          </a:extLst>
        </xdr:cNvPr>
        <xdr:cNvSpPr/>
      </xdr:nvSpPr>
      <xdr:spPr bwMode="auto">
        <a:xfrm>
          <a:off x="6975441" y="3859270"/>
          <a:ext cx="445315" cy="314454"/>
        </a:xfrm>
        <a:prstGeom prst="ellipse">
          <a:avLst/>
        </a:prstGeom>
        <a:solidFill>
          <a:srgbClr val="FFFFFF"/>
        </a:solidFill>
        <a:ln w="9525" cap="flat" cmpd="sng" algn="ctr">
          <a:solidFill>
            <a:schemeClr val="bg1">
              <a:lumMod val="50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accent5">
                <a:lumMod val="40000"/>
                <a:lumOff val="60000"/>
              </a:schemeClr>
            </a:solidFill>
          </a:endParaRPr>
        </a:p>
      </xdr:txBody>
    </xdr:sp>
    <xdr:clientData/>
  </xdr:twoCellAnchor>
  <xdr:twoCellAnchor>
    <xdr:from>
      <xdr:col>68</xdr:col>
      <xdr:colOff>12809</xdr:colOff>
      <xdr:row>28</xdr:row>
      <xdr:rowOff>74906</xdr:rowOff>
    </xdr:from>
    <xdr:to>
      <xdr:col>71</xdr:col>
      <xdr:colOff>93345</xdr:colOff>
      <xdr:row>29</xdr:row>
      <xdr:rowOff>145173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7042259" y="3875381"/>
          <a:ext cx="394861" cy="27981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050">
              <a:solidFill>
                <a:sysClr val="windowText" lastClr="000000"/>
              </a:solidFill>
            </a:rPr>
            <a:t>確認</a:t>
          </a:r>
          <a:endParaRPr kumimoji="1" lang="en-US" altLang="ja-JP" sz="1050">
            <a:solidFill>
              <a:sysClr val="windowText" lastClr="000000"/>
            </a:solidFill>
          </a:endParaRPr>
        </a:p>
      </xdr:txBody>
    </xdr:sp>
    <xdr:clientData/>
  </xdr:twoCellAnchor>
  <xdr:twoCellAnchor>
    <xdr:from>
      <xdr:col>72</xdr:col>
      <xdr:colOff>57150</xdr:colOff>
      <xdr:row>28</xdr:row>
      <xdr:rowOff>26274</xdr:rowOff>
    </xdr:from>
    <xdr:to>
      <xdr:col>98</xdr:col>
      <xdr:colOff>30480</xdr:colOff>
      <xdr:row>29</xdr:row>
      <xdr:rowOff>225971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505700" y="3826749"/>
          <a:ext cx="2697480" cy="409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54</xdr:col>
      <xdr:colOff>57150</xdr:colOff>
      <xdr:row>35</xdr:row>
      <xdr:rowOff>47625</xdr:rowOff>
    </xdr:from>
    <xdr:to>
      <xdr:col>57</xdr:col>
      <xdr:colOff>19050</xdr:colOff>
      <xdr:row>38</xdr:row>
      <xdr:rowOff>28575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619750" y="47720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⑤</a:t>
          </a:r>
        </a:p>
      </xdr:txBody>
    </xdr:sp>
    <xdr:clientData/>
  </xdr:twoCellAnchor>
  <xdr:twoCellAnchor>
    <xdr:from>
      <xdr:col>85</xdr:col>
      <xdr:colOff>28575</xdr:colOff>
      <xdr:row>45</xdr:row>
      <xdr:rowOff>152400</xdr:rowOff>
    </xdr:from>
    <xdr:to>
      <xdr:col>87</xdr:col>
      <xdr:colOff>95250</xdr:colOff>
      <xdr:row>49</xdr:row>
      <xdr:rowOff>25500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839200" y="6010275"/>
          <a:ext cx="27622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a:t>
          </a:r>
        </a:p>
      </xdr:txBody>
    </xdr:sp>
    <xdr:clientData/>
  </xdr:twoCellAnchor>
  <xdr:twoCellAnchor>
    <xdr:from>
      <xdr:col>85</xdr:col>
      <xdr:colOff>38100</xdr:colOff>
      <xdr:row>30</xdr:row>
      <xdr:rowOff>76200</xdr:rowOff>
    </xdr:from>
    <xdr:to>
      <xdr:col>88</xdr:col>
      <xdr:colOff>0</xdr:colOff>
      <xdr:row>33</xdr:row>
      <xdr:rowOff>57150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848725" y="4314825"/>
          <a:ext cx="276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④</a:t>
          </a:r>
        </a:p>
      </xdr:txBody>
    </xdr:sp>
    <xdr:clientData/>
  </xdr:twoCellAnchor>
  <xdr:twoCellAnchor>
    <xdr:from>
      <xdr:col>54</xdr:col>
      <xdr:colOff>47625</xdr:colOff>
      <xdr:row>51</xdr:row>
      <xdr:rowOff>57150</xdr:rowOff>
    </xdr:from>
    <xdr:to>
      <xdr:col>57</xdr:col>
      <xdr:colOff>9525</xdr:colOff>
      <xdr:row>53</xdr:row>
      <xdr:rowOff>95250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10225" y="65817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④</a:t>
          </a:r>
        </a:p>
      </xdr:txBody>
    </xdr:sp>
    <xdr:clientData/>
  </xdr:twoCellAnchor>
  <xdr:twoCellAnchor>
    <xdr:from>
      <xdr:col>11</xdr:col>
      <xdr:colOff>95250</xdr:colOff>
      <xdr:row>64</xdr:row>
      <xdr:rowOff>28575</xdr:rowOff>
    </xdr:from>
    <xdr:to>
      <xdr:col>14</xdr:col>
      <xdr:colOff>9525</xdr:colOff>
      <xdr:row>70</xdr:row>
      <xdr:rowOff>76200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4900" y="77628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⑨</a:t>
          </a:r>
        </a:p>
      </xdr:txBody>
    </xdr:sp>
    <xdr:clientData/>
  </xdr:twoCellAnchor>
  <xdr:twoCellAnchor>
    <xdr:from>
      <xdr:col>11</xdr:col>
      <xdr:colOff>85725</xdr:colOff>
      <xdr:row>76</xdr:row>
      <xdr:rowOff>85725</xdr:rowOff>
    </xdr:from>
    <xdr:to>
      <xdr:col>14</xdr:col>
      <xdr:colOff>0</xdr:colOff>
      <xdr:row>80</xdr:row>
      <xdr:rowOff>95250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95375" y="86106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⑭</a:t>
          </a:r>
        </a:p>
      </xdr:txBody>
    </xdr:sp>
    <xdr:clientData/>
  </xdr:twoCellAnchor>
  <xdr:twoCellAnchor>
    <xdr:from>
      <xdr:col>69</xdr:col>
      <xdr:colOff>28575</xdr:colOff>
      <xdr:row>54</xdr:row>
      <xdr:rowOff>66675</xdr:rowOff>
    </xdr:from>
    <xdr:to>
      <xdr:col>71</xdr:col>
      <xdr:colOff>95250</xdr:colOff>
      <xdr:row>57</xdr:row>
      <xdr:rowOff>85725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162800" y="69437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⑥</a:t>
          </a:r>
        </a:p>
      </xdr:txBody>
    </xdr:sp>
    <xdr:clientData/>
  </xdr:twoCellAnchor>
  <xdr:twoCellAnchor>
    <xdr:from>
      <xdr:col>69</xdr:col>
      <xdr:colOff>38100</xdr:colOff>
      <xdr:row>58</xdr:row>
      <xdr:rowOff>104775</xdr:rowOff>
    </xdr:from>
    <xdr:to>
      <xdr:col>72</xdr:col>
      <xdr:colOff>0</xdr:colOff>
      <xdr:row>60</xdr:row>
      <xdr:rowOff>66675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172325" y="72771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⑧</a:t>
          </a:r>
        </a:p>
      </xdr:txBody>
    </xdr:sp>
    <xdr:clientData/>
  </xdr:twoCellAnchor>
  <xdr:twoCellAnchor>
    <xdr:from>
      <xdr:col>6</xdr:col>
      <xdr:colOff>19050</xdr:colOff>
      <xdr:row>103</xdr:row>
      <xdr:rowOff>47625</xdr:rowOff>
    </xdr:from>
    <xdr:to>
      <xdr:col>9</xdr:col>
      <xdr:colOff>38100</xdr:colOff>
      <xdr:row>106</xdr:row>
      <xdr:rowOff>9525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61975" y="98393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a:t>
          </a:r>
        </a:p>
      </xdr:txBody>
    </xdr:sp>
    <xdr:clientData/>
  </xdr:twoCellAnchor>
  <xdr:twoCellAnchor>
    <xdr:from>
      <xdr:col>66</xdr:col>
      <xdr:colOff>38100</xdr:colOff>
      <xdr:row>103</xdr:row>
      <xdr:rowOff>38100</xdr:rowOff>
    </xdr:from>
    <xdr:to>
      <xdr:col>69</xdr:col>
      <xdr:colOff>0</xdr:colOff>
      <xdr:row>106</xdr:row>
      <xdr:rowOff>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858000" y="98298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a:t>
          </a:r>
        </a:p>
      </xdr:txBody>
    </xdr:sp>
    <xdr:clientData/>
  </xdr:twoCellAnchor>
  <xdr:twoCellAnchor>
    <xdr:from>
      <xdr:col>6</xdr:col>
      <xdr:colOff>9525</xdr:colOff>
      <xdr:row>58</xdr:row>
      <xdr:rowOff>95250</xdr:rowOff>
    </xdr:from>
    <xdr:to>
      <xdr:col>9</xdr:col>
      <xdr:colOff>28575</xdr:colOff>
      <xdr:row>60</xdr:row>
      <xdr:rowOff>57150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52450" y="72675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⑦</a:t>
          </a:r>
        </a:p>
      </xdr:txBody>
    </xdr:sp>
    <xdr:clientData/>
  </xdr:twoCellAnchor>
  <xdr:twoCellAnchor>
    <xdr:from>
      <xdr:col>54</xdr:col>
      <xdr:colOff>47625</xdr:colOff>
      <xdr:row>55</xdr:row>
      <xdr:rowOff>19050</xdr:rowOff>
    </xdr:from>
    <xdr:to>
      <xdr:col>57</xdr:col>
      <xdr:colOff>9525</xdr:colOff>
      <xdr:row>58</xdr:row>
      <xdr:rowOff>9525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610225" y="68580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⑤</a:t>
          </a:r>
        </a:p>
      </xdr:txBody>
    </xdr:sp>
    <xdr:clientData/>
  </xdr:twoCellAnchor>
  <xdr:twoCellAnchor>
    <xdr:from>
      <xdr:col>69</xdr:col>
      <xdr:colOff>47625</xdr:colOff>
      <xdr:row>64</xdr:row>
      <xdr:rowOff>19050</xdr:rowOff>
    </xdr:from>
    <xdr:to>
      <xdr:col>72</xdr:col>
      <xdr:colOff>9525</xdr:colOff>
      <xdr:row>70</xdr:row>
      <xdr:rowOff>66675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181850" y="77533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⑪</a:t>
          </a:r>
        </a:p>
      </xdr:txBody>
    </xdr:sp>
    <xdr:clientData/>
  </xdr:twoCellAnchor>
  <xdr:twoCellAnchor>
    <xdr:from>
      <xdr:col>84</xdr:col>
      <xdr:colOff>38100</xdr:colOff>
      <xdr:row>64</xdr:row>
      <xdr:rowOff>19050</xdr:rowOff>
    </xdr:from>
    <xdr:to>
      <xdr:col>87</xdr:col>
      <xdr:colOff>0</xdr:colOff>
      <xdr:row>70</xdr:row>
      <xdr:rowOff>66675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743950" y="77533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⑫</a:t>
          </a:r>
        </a:p>
      </xdr:txBody>
    </xdr:sp>
    <xdr:clientData/>
  </xdr:twoCellAnchor>
  <xdr:twoCellAnchor>
    <xdr:from>
      <xdr:col>39</xdr:col>
      <xdr:colOff>47625</xdr:colOff>
      <xdr:row>64</xdr:row>
      <xdr:rowOff>19050</xdr:rowOff>
    </xdr:from>
    <xdr:to>
      <xdr:col>42</xdr:col>
      <xdr:colOff>9525</xdr:colOff>
      <xdr:row>70</xdr:row>
      <xdr:rowOff>66675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038600" y="77533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⑩</a:t>
          </a:r>
        </a:p>
      </xdr:txBody>
    </xdr:sp>
    <xdr:clientData/>
  </xdr:twoCellAnchor>
  <xdr:twoCellAnchor>
    <xdr:from>
      <xdr:col>39</xdr:col>
      <xdr:colOff>47625</xdr:colOff>
      <xdr:row>76</xdr:row>
      <xdr:rowOff>85725</xdr:rowOff>
    </xdr:from>
    <xdr:to>
      <xdr:col>42</xdr:col>
      <xdr:colOff>9525</xdr:colOff>
      <xdr:row>83</xdr:row>
      <xdr:rowOff>19050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038600" y="8610600"/>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⑮</a:t>
          </a:r>
        </a:p>
      </xdr:txBody>
    </xdr:sp>
    <xdr:clientData/>
  </xdr:twoCellAnchor>
  <xdr:twoCellAnchor>
    <xdr:from>
      <xdr:col>73</xdr:col>
      <xdr:colOff>38100</xdr:colOff>
      <xdr:row>76</xdr:row>
      <xdr:rowOff>85725</xdr:rowOff>
    </xdr:from>
    <xdr:to>
      <xdr:col>76</xdr:col>
      <xdr:colOff>0</xdr:colOff>
      <xdr:row>83</xdr:row>
      <xdr:rowOff>19050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591425" y="8648700"/>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⑯</a:t>
          </a:r>
        </a:p>
      </xdr:txBody>
    </xdr:sp>
    <xdr:clientData/>
  </xdr:twoCellAnchor>
  <xdr:twoCellAnchor>
    <xdr:from>
      <xdr:col>7</xdr:col>
      <xdr:colOff>47155</xdr:colOff>
      <xdr:row>121</xdr:row>
      <xdr:rowOff>115566</xdr:rowOff>
    </xdr:from>
    <xdr:to>
      <xdr:col>11</xdr:col>
      <xdr:colOff>133679</xdr:colOff>
      <xdr:row>126</xdr:row>
      <xdr:rowOff>6061</xdr:rowOff>
    </xdr:to>
    <xdr:sp macro="" textlink="">
      <xdr:nvSpPr>
        <xdr:cNvPr id="59" name="円/楕円 13">
          <a:extLst>
            <a:ext uri="{FF2B5EF4-FFF2-40B4-BE49-F238E27FC236}">
              <a16:creationId xmlns:a16="http://schemas.microsoft.com/office/drawing/2014/main" id="{00000000-0008-0000-0000-00003B000000}"/>
            </a:ext>
          </a:extLst>
        </xdr:cNvPr>
        <xdr:cNvSpPr/>
      </xdr:nvSpPr>
      <xdr:spPr bwMode="auto">
        <a:xfrm>
          <a:off x="656755" y="10812141"/>
          <a:ext cx="486574" cy="24292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72884</xdr:colOff>
      <xdr:row>130</xdr:row>
      <xdr:rowOff>15419</xdr:rowOff>
    </xdr:from>
    <xdr:to>
      <xdr:col>11</xdr:col>
      <xdr:colOff>68834</xdr:colOff>
      <xdr:row>131</xdr:row>
      <xdr:rowOff>74894</xdr:rowOff>
    </xdr:to>
    <xdr:sp macro="" textlink="">
      <xdr:nvSpPr>
        <xdr:cNvPr id="60" name="円/楕円 1">
          <a:extLst>
            <a:ext uri="{FF2B5EF4-FFF2-40B4-BE49-F238E27FC236}">
              <a16:creationId xmlns:a16="http://schemas.microsoft.com/office/drawing/2014/main" id="{00000000-0008-0000-0000-00003C000000}"/>
            </a:ext>
          </a:extLst>
        </xdr:cNvPr>
        <xdr:cNvSpPr/>
      </xdr:nvSpPr>
      <xdr:spPr bwMode="auto">
        <a:xfrm>
          <a:off x="687679" y="12874169"/>
          <a:ext cx="394269" cy="137407"/>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32097</xdr:colOff>
      <xdr:row>127</xdr:row>
      <xdr:rowOff>13794</xdr:rowOff>
    </xdr:from>
    <xdr:to>
      <xdr:col>11</xdr:col>
      <xdr:colOff>136635</xdr:colOff>
      <xdr:row>129</xdr:row>
      <xdr:rowOff>86919</xdr:rowOff>
    </xdr:to>
    <xdr:sp macro="" textlink="">
      <xdr:nvSpPr>
        <xdr:cNvPr id="61" name="円/楕円 14">
          <a:extLst>
            <a:ext uri="{FF2B5EF4-FFF2-40B4-BE49-F238E27FC236}">
              <a16:creationId xmlns:a16="http://schemas.microsoft.com/office/drawing/2014/main" id="{00000000-0008-0000-0000-00003D000000}"/>
            </a:ext>
          </a:extLst>
        </xdr:cNvPr>
        <xdr:cNvSpPr/>
      </xdr:nvSpPr>
      <xdr:spPr bwMode="auto">
        <a:xfrm>
          <a:off x="641697" y="12434394"/>
          <a:ext cx="504588" cy="23505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47625</xdr:colOff>
      <xdr:row>39</xdr:row>
      <xdr:rowOff>47625</xdr:rowOff>
    </xdr:from>
    <xdr:to>
      <xdr:col>38</xdr:col>
      <xdr:colOff>9525</xdr:colOff>
      <xdr:row>41</xdr:row>
      <xdr:rowOff>85725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619500" y="51244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⑦</a:t>
          </a:r>
        </a:p>
      </xdr:txBody>
    </xdr:sp>
    <xdr:clientData/>
  </xdr:twoCellAnchor>
  <xdr:twoCellAnchor>
    <xdr:from>
      <xdr:col>54</xdr:col>
      <xdr:colOff>47625</xdr:colOff>
      <xdr:row>39</xdr:row>
      <xdr:rowOff>57150</xdr:rowOff>
    </xdr:from>
    <xdr:to>
      <xdr:col>57</xdr:col>
      <xdr:colOff>9525</xdr:colOff>
      <xdr:row>42</xdr:row>
      <xdr:rowOff>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10225" y="51339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⑧</a:t>
          </a:r>
        </a:p>
      </xdr:txBody>
    </xdr:sp>
    <xdr:clientData/>
  </xdr:twoCellAnchor>
  <xdr:twoCellAnchor>
    <xdr:from>
      <xdr:col>6</xdr:col>
      <xdr:colOff>0</xdr:colOff>
      <xdr:row>39</xdr:row>
      <xdr:rowOff>47625</xdr:rowOff>
    </xdr:from>
    <xdr:to>
      <xdr:col>9</xdr:col>
      <xdr:colOff>19050</xdr:colOff>
      <xdr:row>41</xdr:row>
      <xdr:rowOff>85725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42925" y="51244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⑥</a:t>
          </a:r>
        </a:p>
      </xdr:txBody>
    </xdr:sp>
    <xdr:clientData/>
  </xdr:twoCellAnchor>
  <xdr:twoCellAnchor>
    <xdr:from>
      <xdr:col>54</xdr:col>
      <xdr:colOff>57150</xdr:colOff>
      <xdr:row>30</xdr:row>
      <xdr:rowOff>76199</xdr:rowOff>
    </xdr:from>
    <xdr:to>
      <xdr:col>57</xdr:col>
      <xdr:colOff>19050</xdr:colOff>
      <xdr:row>32</xdr:row>
      <xdr:rowOff>73124</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619750" y="4314824"/>
          <a:ext cx="27622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a:t>
          </a:r>
        </a:p>
      </xdr:txBody>
    </xdr:sp>
    <xdr:clientData/>
  </xdr:twoCellAnchor>
  <xdr:twoCellAnchor>
    <xdr:from>
      <xdr:col>18</xdr:col>
      <xdr:colOff>47625</xdr:colOff>
      <xdr:row>30</xdr:row>
      <xdr:rowOff>76199</xdr:rowOff>
    </xdr:from>
    <xdr:to>
      <xdr:col>21</xdr:col>
      <xdr:colOff>9525</xdr:colOff>
      <xdr:row>32</xdr:row>
      <xdr:rowOff>73124</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838325" y="4314824"/>
          <a:ext cx="27622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②</a:t>
          </a:r>
        </a:p>
      </xdr:txBody>
    </xdr:sp>
    <xdr:clientData/>
  </xdr:twoCellAnchor>
  <xdr:twoCellAnchor>
    <xdr:from>
      <xdr:col>6</xdr:col>
      <xdr:colOff>19050</xdr:colOff>
      <xdr:row>30</xdr:row>
      <xdr:rowOff>76199</xdr:rowOff>
    </xdr:from>
    <xdr:to>
      <xdr:col>9</xdr:col>
      <xdr:colOff>38100</xdr:colOff>
      <xdr:row>32</xdr:row>
      <xdr:rowOff>73124</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61975" y="4314824"/>
          <a:ext cx="27622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a:t>
          </a:r>
        </a:p>
      </xdr:txBody>
    </xdr:sp>
    <xdr:clientData/>
  </xdr:twoCellAnchor>
  <xdr:twoCellAnchor>
    <xdr:from>
      <xdr:col>54</xdr:col>
      <xdr:colOff>47625</xdr:colOff>
      <xdr:row>45</xdr:row>
      <xdr:rowOff>171449</xdr:rowOff>
    </xdr:from>
    <xdr:to>
      <xdr:col>57</xdr:col>
      <xdr:colOff>9525</xdr:colOff>
      <xdr:row>49</xdr:row>
      <xdr:rowOff>50410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513510" y="6054968"/>
          <a:ext cx="26963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②</a:t>
          </a:r>
        </a:p>
      </xdr:txBody>
    </xdr:sp>
    <xdr:clientData/>
  </xdr:twoCellAnchor>
  <xdr:twoCellAnchor>
    <xdr:from>
      <xdr:col>6</xdr:col>
      <xdr:colOff>28575</xdr:colOff>
      <xdr:row>45</xdr:row>
      <xdr:rowOff>190499</xdr:rowOff>
    </xdr:from>
    <xdr:to>
      <xdr:col>9</xdr:col>
      <xdr:colOff>47625</xdr:colOff>
      <xdr:row>49</xdr:row>
      <xdr:rowOff>69460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63440" y="6074018"/>
          <a:ext cx="275493"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a:t>
          </a:r>
        </a:p>
      </xdr:txBody>
    </xdr:sp>
    <xdr:clientData/>
  </xdr:twoCellAnchor>
  <xdr:twoCellAnchor>
    <xdr:from>
      <xdr:col>52</xdr:col>
      <xdr:colOff>28575</xdr:colOff>
      <xdr:row>99</xdr:row>
      <xdr:rowOff>9525</xdr:rowOff>
    </xdr:from>
    <xdr:to>
      <xdr:col>56</xdr:col>
      <xdr:colOff>47625</xdr:colOff>
      <xdr:row>99</xdr:row>
      <xdr:rowOff>9525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a:off x="5381625" y="9382125"/>
          <a:ext cx="43815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16</xdr:col>
      <xdr:colOff>19051</xdr:colOff>
      <xdr:row>85</xdr:row>
      <xdr:rowOff>47626</xdr:rowOff>
    </xdr:from>
    <xdr:to>
      <xdr:col>21</xdr:col>
      <xdr:colOff>85726</xdr:colOff>
      <xdr:row>90</xdr:row>
      <xdr:rowOff>100139</xdr:rowOff>
    </xdr:to>
    <xdr:sp macro="" textlink="">
      <xdr:nvSpPr>
        <xdr:cNvPr id="107" name="円/楕円 1">
          <a:extLst>
            <a:ext uri="{FF2B5EF4-FFF2-40B4-BE49-F238E27FC236}">
              <a16:creationId xmlns:a16="http://schemas.microsoft.com/office/drawing/2014/main" id="{00000000-0008-0000-0000-00006B000000}"/>
            </a:ext>
          </a:extLst>
        </xdr:cNvPr>
        <xdr:cNvSpPr/>
      </xdr:nvSpPr>
      <xdr:spPr bwMode="auto">
        <a:xfrm>
          <a:off x="1181101" y="9210676"/>
          <a:ext cx="590550" cy="404938"/>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9526</xdr:colOff>
      <xdr:row>91</xdr:row>
      <xdr:rowOff>28576</xdr:rowOff>
    </xdr:from>
    <xdr:to>
      <xdr:col>21</xdr:col>
      <xdr:colOff>76201</xdr:colOff>
      <xdr:row>96</xdr:row>
      <xdr:rowOff>52514</xdr:rowOff>
    </xdr:to>
    <xdr:sp macro="" textlink="">
      <xdr:nvSpPr>
        <xdr:cNvPr id="112" name="円/楕円 1">
          <a:extLst>
            <a:ext uri="{FF2B5EF4-FFF2-40B4-BE49-F238E27FC236}">
              <a16:creationId xmlns:a16="http://schemas.microsoft.com/office/drawing/2014/main" id="{00000000-0008-0000-0000-000070000000}"/>
            </a:ext>
          </a:extLst>
        </xdr:cNvPr>
        <xdr:cNvSpPr/>
      </xdr:nvSpPr>
      <xdr:spPr bwMode="auto">
        <a:xfrm>
          <a:off x="1171576" y="9610726"/>
          <a:ext cx="590550" cy="300163"/>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19050</xdr:colOff>
      <xdr:row>85</xdr:row>
      <xdr:rowOff>3464</xdr:rowOff>
    </xdr:from>
    <xdr:to>
      <xdr:col>23</xdr:col>
      <xdr:colOff>85725</xdr:colOff>
      <xdr:row>88</xdr:row>
      <xdr:rowOff>21668</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123209" y="9156123"/>
          <a:ext cx="274493"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⑰</a:t>
          </a:r>
        </a:p>
      </xdr:txBody>
    </xdr:sp>
    <xdr:clientData/>
  </xdr:twoCellAnchor>
  <xdr:twoCellAnchor>
    <xdr:from>
      <xdr:col>21</xdr:col>
      <xdr:colOff>19050</xdr:colOff>
      <xdr:row>90</xdr:row>
      <xdr:rowOff>19050</xdr:rowOff>
    </xdr:from>
    <xdr:to>
      <xdr:col>23</xdr:col>
      <xdr:colOff>85725</xdr:colOff>
      <xdr:row>93</xdr:row>
      <xdr:rowOff>28575</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704975" y="9372600"/>
          <a:ext cx="2762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⑲</a:t>
          </a:r>
        </a:p>
      </xdr:txBody>
    </xdr:sp>
    <xdr:clientData/>
  </xdr:twoCellAnchor>
  <xdr:twoCellAnchor>
    <xdr:from>
      <xdr:col>50</xdr:col>
      <xdr:colOff>28575</xdr:colOff>
      <xdr:row>84</xdr:row>
      <xdr:rowOff>85725</xdr:rowOff>
    </xdr:from>
    <xdr:to>
      <xdr:col>52</xdr:col>
      <xdr:colOff>95250</xdr:colOff>
      <xdr:row>89</xdr:row>
      <xdr:rowOff>19050</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752975" y="9115425"/>
          <a:ext cx="2762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⑱</a:t>
          </a:r>
        </a:p>
      </xdr:txBody>
    </xdr:sp>
    <xdr:clientData/>
  </xdr:twoCellAnchor>
  <xdr:twoCellAnchor>
    <xdr:from>
      <xdr:col>50</xdr:col>
      <xdr:colOff>28575</xdr:colOff>
      <xdr:row>90</xdr:row>
      <xdr:rowOff>47625</xdr:rowOff>
    </xdr:from>
    <xdr:to>
      <xdr:col>52</xdr:col>
      <xdr:colOff>95250</xdr:colOff>
      <xdr:row>93</xdr:row>
      <xdr:rowOff>66675</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172075" y="9544050"/>
          <a:ext cx="2762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⑳</a:t>
          </a:r>
        </a:p>
      </xdr:txBody>
    </xdr:sp>
    <xdr:clientData/>
  </xdr:twoCellAnchor>
  <xdr:twoCellAnchor>
    <xdr:from>
      <xdr:col>71</xdr:col>
      <xdr:colOff>19051</xdr:colOff>
      <xdr:row>113</xdr:row>
      <xdr:rowOff>19050</xdr:rowOff>
    </xdr:from>
    <xdr:to>
      <xdr:col>76</xdr:col>
      <xdr:colOff>85726</xdr:colOff>
      <xdr:row>116</xdr:row>
      <xdr:rowOff>90614</xdr:rowOff>
    </xdr:to>
    <xdr:sp macro="" textlink="">
      <xdr:nvSpPr>
        <xdr:cNvPr id="122" name="円/楕円 1">
          <a:extLst>
            <a:ext uri="{FF2B5EF4-FFF2-40B4-BE49-F238E27FC236}">
              <a16:creationId xmlns:a16="http://schemas.microsoft.com/office/drawing/2014/main" id="{00000000-0008-0000-0000-00007A000000}"/>
            </a:ext>
          </a:extLst>
        </xdr:cNvPr>
        <xdr:cNvSpPr/>
      </xdr:nvSpPr>
      <xdr:spPr bwMode="auto">
        <a:xfrm>
          <a:off x="7362826" y="11449050"/>
          <a:ext cx="590550" cy="366839"/>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19051</xdr:colOff>
      <xdr:row>117</xdr:row>
      <xdr:rowOff>19050</xdr:rowOff>
    </xdr:from>
    <xdr:to>
      <xdr:col>76</xdr:col>
      <xdr:colOff>85726</xdr:colOff>
      <xdr:row>120</xdr:row>
      <xdr:rowOff>80550</xdr:rowOff>
    </xdr:to>
    <xdr:sp macro="" textlink="">
      <xdr:nvSpPr>
        <xdr:cNvPr id="123" name="円/楕円 1">
          <a:extLst>
            <a:ext uri="{FF2B5EF4-FFF2-40B4-BE49-F238E27FC236}">
              <a16:creationId xmlns:a16="http://schemas.microsoft.com/office/drawing/2014/main" id="{00000000-0008-0000-0000-00007B000000}"/>
            </a:ext>
          </a:extLst>
        </xdr:cNvPr>
        <xdr:cNvSpPr/>
      </xdr:nvSpPr>
      <xdr:spPr bwMode="auto">
        <a:xfrm>
          <a:off x="7362826" y="11706225"/>
          <a:ext cx="590550" cy="25200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13066</xdr:colOff>
      <xdr:row>134</xdr:row>
      <xdr:rowOff>11974</xdr:rowOff>
    </xdr:from>
    <xdr:to>
      <xdr:col>6</xdr:col>
      <xdr:colOff>4905</xdr:colOff>
      <xdr:row>163</xdr:row>
      <xdr:rowOff>10887</xdr:rowOff>
    </xdr:to>
    <xdr:sp macro="" textlink="">
      <xdr:nvSpPr>
        <xdr:cNvPr id="125" name="片側の 2 つの角を丸めた四角形 36">
          <a:extLst>
            <a:ext uri="{FF2B5EF4-FFF2-40B4-BE49-F238E27FC236}">
              <a16:creationId xmlns:a16="http://schemas.microsoft.com/office/drawing/2014/main" id="{00000000-0008-0000-0000-00007D000000}"/>
            </a:ext>
          </a:extLst>
        </xdr:cNvPr>
        <xdr:cNvSpPr/>
      </xdr:nvSpPr>
      <xdr:spPr bwMode="auto">
        <a:xfrm rot="16200000">
          <a:off x="-876296" y="11626486"/>
          <a:ext cx="2370638" cy="477614"/>
        </a:xfrm>
        <a:prstGeom prst="round2SameRect">
          <a:avLst/>
        </a:prstGeom>
        <a:solidFill>
          <a:schemeClr val="bg1">
            <a:lumMod val="65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p>
      </xdr:txBody>
    </xdr:sp>
    <xdr:clientData/>
  </xdr:twoCellAnchor>
  <xdr:twoCellAnchor>
    <xdr:from>
      <xdr:col>6</xdr:col>
      <xdr:colOff>19050</xdr:colOff>
      <xdr:row>134</xdr:row>
      <xdr:rowOff>0</xdr:rowOff>
    </xdr:from>
    <xdr:to>
      <xdr:col>9</xdr:col>
      <xdr:colOff>38100</xdr:colOff>
      <xdr:row>136</xdr:row>
      <xdr:rowOff>9525</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61975" y="106394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a:t>
          </a:r>
        </a:p>
      </xdr:txBody>
    </xdr:sp>
    <xdr:clientData/>
  </xdr:twoCellAnchor>
  <xdr:twoCellAnchor>
    <xdr:from>
      <xdr:col>66</xdr:col>
      <xdr:colOff>38100</xdr:colOff>
      <xdr:row>134</xdr:row>
      <xdr:rowOff>0</xdr:rowOff>
    </xdr:from>
    <xdr:to>
      <xdr:col>69</xdr:col>
      <xdr:colOff>0</xdr:colOff>
      <xdr:row>136</xdr:row>
      <xdr:rowOff>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858000" y="106299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a:t>
          </a:r>
        </a:p>
      </xdr:txBody>
    </xdr:sp>
    <xdr:clientData/>
  </xdr:twoCellAnchor>
  <xdr:twoCellAnchor>
    <xdr:from>
      <xdr:col>76</xdr:col>
      <xdr:colOff>38100</xdr:colOff>
      <xdr:row>134</xdr:row>
      <xdr:rowOff>0</xdr:rowOff>
    </xdr:from>
    <xdr:to>
      <xdr:col>79</xdr:col>
      <xdr:colOff>0</xdr:colOff>
      <xdr:row>136</xdr:row>
      <xdr:rowOff>19050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7905750" y="130016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④</a:t>
          </a:r>
        </a:p>
      </xdr:txBody>
    </xdr:sp>
    <xdr:clientData/>
  </xdr:twoCellAnchor>
  <xdr:twoCellAnchor>
    <xdr:from>
      <xdr:col>71</xdr:col>
      <xdr:colOff>19051</xdr:colOff>
      <xdr:row>143</xdr:row>
      <xdr:rowOff>19050</xdr:rowOff>
    </xdr:from>
    <xdr:to>
      <xdr:col>76</xdr:col>
      <xdr:colOff>85726</xdr:colOff>
      <xdr:row>146</xdr:row>
      <xdr:rowOff>90614</xdr:rowOff>
    </xdr:to>
    <xdr:sp macro="" textlink="">
      <xdr:nvSpPr>
        <xdr:cNvPr id="135" name="円/楕円 1">
          <a:extLst>
            <a:ext uri="{FF2B5EF4-FFF2-40B4-BE49-F238E27FC236}">
              <a16:creationId xmlns:a16="http://schemas.microsoft.com/office/drawing/2014/main" id="{00000000-0008-0000-0000-000087000000}"/>
            </a:ext>
          </a:extLst>
        </xdr:cNvPr>
        <xdr:cNvSpPr/>
      </xdr:nvSpPr>
      <xdr:spPr bwMode="auto">
        <a:xfrm>
          <a:off x="7362826" y="11449050"/>
          <a:ext cx="590550" cy="366839"/>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19051</xdr:colOff>
      <xdr:row>147</xdr:row>
      <xdr:rowOff>19050</xdr:rowOff>
    </xdr:from>
    <xdr:to>
      <xdr:col>76</xdr:col>
      <xdr:colOff>85726</xdr:colOff>
      <xdr:row>150</xdr:row>
      <xdr:rowOff>80550</xdr:rowOff>
    </xdr:to>
    <xdr:sp macro="" textlink="">
      <xdr:nvSpPr>
        <xdr:cNvPr id="136" name="円/楕円 1">
          <a:extLst>
            <a:ext uri="{FF2B5EF4-FFF2-40B4-BE49-F238E27FC236}">
              <a16:creationId xmlns:a16="http://schemas.microsoft.com/office/drawing/2014/main" id="{00000000-0008-0000-0000-000088000000}"/>
            </a:ext>
          </a:extLst>
        </xdr:cNvPr>
        <xdr:cNvSpPr/>
      </xdr:nvSpPr>
      <xdr:spPr bwMode="auto">
        <a:xfrm>
          <a:off x="7362826" y="14192250"/>
          <a:ext cx="590550" cy="25200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28575</xdr:colOff>
      <xdr:row>142</xdr:row>
      <xdr:rowOff>57150</xdr:rowOff>
    </xdr:from>
    <xdr:to>
      <xdr:col>9</xdr:col>
      <xdr:colOff>47625</xdr:colOff>
      <xdr:row>145</xdr:row>
      <xdr:rowOff>28575</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71500" y="137636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⑥</a:t>
          </a:r>
        </a:p>
      </xdr:txBody>
    </xdr:sp>
    <xdr:clientData/>
  </xdr:twoCellAnchor>
  <xdr:twoCellAnchor>
    <xdr:from>
      <xdr:col>6</xdr:col>
      <xdr:colOff>47625</xdr:colOff>
      <xdr:row>113</xdr:row>
      <xdr:rowOff>0</xdr:rowOff>
    </xdr:from>
    <xdr:to>
      <xdr:col>9</xdr:col>
      <xdr:colOff>66675</xdr:colOff>
      <xdr:row>115</xdr:row>
      <xdr:rowOff>47625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90550" y="112966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⑥</a:t>
          </a:r>
        </a:p>
      </xdr:txBody>
    </xdr:sp>
    <xdr:clientData/>
  </xdr:twoCellAnchor>
  <xdr:twoCellAnchor>
    <xdr:from>
      <xdr:col>76</xdr:col>
      <xdr:colOff>47625</xdr:colOff>
      <xdr:row>146</xdr:row>
      <xdr:rowOff>57150</xdr:rowOff>
    </xdr:from>
    <xdr:to>
      <xdr:col>79</xdr:col>
      <xdr:colOff>9525</xdr:colOff>
      <xdr:row>150</xdr:row>
      <xdr:rowOff>19050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7915275" y="141351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⑨</a:t>
          </a:r>
        </a:p>
      </xdr:txBody>
    </xdr:sp>
    <xdr:clientData/>
  </xdr:twoCellAnchor>
  <xdr:twoCellAnchor>
    <xdr:from>
      <xdr:col>76</xdr:col>
      <xdr:colOff>47625</xdr:colOff>
      <xdr:row>116</xdr:row>
      <xdr:rowOff>57150</xdr:rowOff>
    </xdr:from>
    <xdr:to>
      <xdr:col>79</xdr:col>
      <xdr:colOff>9525</xdr:colOff>
      <xdr:row>120</xdr:row>
      <xdr:rowOff>19050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7915275" y="141351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⑨</a:t>
          </a:r>
        </a:p>
      </xdr:txBody>
    </xdr:sp>
    <xdr:clientData/>
  </xdr:twoCellAnchor>
  <xdr:twoCellAnchor>
    <xdr:from>
      <xdr:col>7</xdr:col>
      <xdr:colOff>47155</xdr:colOff>
      <xdr:row>151</xdr:row>
      <xdr:rowOff>115566</xdr:rowOff>
    </xdr:from>
    <xdr:to>
      <xdr:col>11</xdr:col>
      <xdr:colOff>133679</xdr:colOff>
      <xdr:row>156</xdr:row>
      <xdr:rowOff>6061</xdr:rowOff>
    </xdr:to>
    <xdr:sp macro="" textlink="">
      <xdr:nvSpPr>
        <xdr:cNvPr id="142" name="円/楕円 13">
          <a:extLst>
            <a:ext uri="{FF2B5EF4-FFF2-40B4-BE49-F238E27FC236}">
              <a16:creationId xmlns:a16="http://schemas.microsoft.com/office/drawing/2014/main" id="{00000000-0008-0000-0000-00008E000000}"/>
            </a:ext>
          </a:extLst>
        </xdr:cNvPr>
        <xdr:cNvSpPr/>
      </xdr:nvSpPr>
      <xdr:spPr bwMode="auto">
        <a:xfrm>
          <a:off x="656755" y="12088491"/>
          <a:ext cx="486574" cy="24292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38100</xdr:colOff>
      <xdr:row>103</xdr:row>
      <xdr:rowOff>38100</xdr:rowOff>
    </xdr:from>
    <xdr:to>
      <xdr:col>79</xdr:col>
      <xdr:colOff>0</xdr:colOff>
      <xdr:row>106</xdr:row>
      <xdr:rowOff>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7905750" y="104965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④</a:t>
          </a:r>
        </a:p>
      </xdr:txBody>
    </xdr:sp>
    <xdr:clientData/>
  </xdr:twoCellAnchor>
  <xdr:twoCellAnchor>
    <xdr:from>
      <xdr:col>66</xdr:col>
      <xdr:colOff>47625</xdr:colOff>
      <xdr:row>112</xdr:row>
      <xdr:rowOff>47625</xdr:rowOff>
    </xdr:from>
    <xdr:to>
      <xdr:col>69</xdr:col>
      <xdr:colOff>9525</xdr:colOff>
      <xdr:row>115</xdr:row>
      <xdr:rowOff>19050</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867525" y="112680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⑦</a:t>
          </a:r>
        </a:p>
      </xdr:txBody>
    </xdr:sp>
    <xdr:clientData/>
  </xdr:twoCellAnchor>
  <xdr:twoCellAnchor>
    <xdr:from>
      <xdr:col>76</xdr:col>
      <xdr:colOff>38100</xdr:colOff>
      <xdr:row>112</xdr:row>
      <xdr:rowOff>47625</xdr:rowOff>
    </xdr:from>
    <xdr:to>
      <xdr:col>79</xdr:col>
      <xdr:colOff>0</xdr:colOff>
      <xdr:row>115</xdr:row>
      <xdr:rowOff>19050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7905750" y="112680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⑧</a:t>
          </a:r>
        </a:p>
      </xdr:txBody>
    </xdr:sp>
    <xdr:clientData/>
  </xdr:twoCellAnchor>
  <xdr:twoCellAnchor>
    <xdr:from>
      <xdr:col>66</xdr:col>
      <xdr:colOff>47625</xdr:colOff>
      <xdr:row>142</xdr:row>
      <xdr:rowOff>47625</xdr:rowOff>
    </xdr:from>
    <xdr:to>
      <xdr:col>69</xdr:col>
      <xdr:colOff>9525</xdr:colOff>
      <xdr:row>145</xdr:row>
      <xdr:rowOff>19050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867525" y="112680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⑦</a:t>
          </a:r>
        </a:p>
      </xdr:txBody>
    </xdr:sp>
    <xdr:clientData/>
  </xdr:twoCellAnchor>
  <xdr:twoCellAnchor>
    <xdr:from>
      <xdr:col>76</xdr:col>
      <xdr:colOff>38100</xdr:colOff>
      <xdr:row>142</xdr:row>
      <xdr:rowOff>47625</xdr:rowOff>
    </xdr:from>
    <xdr:to>
      <xdr:col>79</xdr:col>
      <xdr:colOff>0</xdr:colOff>
      <xdr:row>145</xdr:row>
      <xdr:rowOff>19050</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905750" y="112680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⑧</a:t>
          </a:r>
        </a:p>
      </xdr:txBody>
    </xdr:sp>
    <xdr:clientData/>
  </xdr:twoCellAnchor>
  <xdr:twoCellAnchor>
    <xdr:from>
      <xdr:col>1</xdr:col>
      <xdr:colOff>98791</xdr:colOff>
      <xdr:row>138</xdr:row>
      <xdr:rowOff>11150</xdr:rowOff>
    </xdr:from>
    <xdr:to>
      <xdr:col>5</xdr:col>
      <xdr:colOff>10767</xdr:colOff>
      <xdr:row>162</xdr:row>
      <xdr:rowOff>17230</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bwMode="auto">
        <a:xfrm>
          <a:off x="155941" y="13403300"/>
          <a:ext cx="331076" cy="186345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そ の 他 の 被 扶 養 者 欄 ２</a:t>
          </a:r>
          <a:endParaRPr kumimoji="1" lang="en-US" altLang="ja-JP" sz="1200">
            <a:solidFill>
              <a:schemeClr val="bg1"/>
            </a:solidFill>
          </a:endParaRPr>
        </a:p>
      </xdr:txBody>
    </xdr:sp>
    <xdr:clientData/>
  </xdr:twoCellAnchor>
  <xdr:twoCellAnchor>
    <xdr:from>
      <xdr:col>2</xdr:col>
      <xdr:colOff>30143</xdr:colOff>
      <xdr:row>134</xdr:row>
      <xdr:rowOff>31024</xdr:rowOff>
    </xdr:from>
    <xdr:to>
      <xdr:col>5</xdr:col>
      <xdr:colOff>61017</xdr:colOff>
      <xdr:row>138</xdr:row>
      <xdr:rowOff>45806</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92068" y="13042174"/>
          <a:ext cx="345199" cy="39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 </a:t>
          </a:r>
          <a:r>
            <a:rPr kumimoji="1" lang="ja-JP" altLang="en-US" sz="1200">
              <a:solidFill>
                <a:schemeClr val="bg1"/>
              </a:solidFill>
            </a:rPr>
            <a:t>．</a:t>
          </a:r>
        </a:p>
      </xdr:txBody>
    </xdr:sp>
    <xdr:clientData/>
  </xdr:twoCellAnchor>
  <xdr:twoCellAnchor>
    <xdr:from>
      <xdr:col>89</xdr:col>
      <xdr:colOff>58125</xdr:colOff>
      <xdr:row>105</xdr:row>
      <xdr:rowOff>76200</xdr:rowOff>
    </xdr:from>
    <xdr:to>
      <xdr:col>91</xdr:col>
      <xdr:colOff>28575</xdr:colOff>
      <xdr:row>105</xdr:row>
      <xdr:rowOff>76200</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bwMode="auto">
        <a:xfrm rot="10800000">
          <a:off x="9287850" y="10801350"/>
          <a:ext cx="18000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89</xdr:col>
      <xdr:colOff>58125</xdr:colOff>
      <xdr:row>135</xdr:row>
      <xdr:rowOff>76200</xdr:rowOff>
    </xdr:from>
    <xdr:to>
      <xdr:col>91</xdr:col>
      <xdr:colOff>28575</xdr:colOff>
      <xdr:row>135</xdr:row>
      <xdr:rowOff>76200</xdr:rowOff>
    </xdr:to>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bwMode="auto">
        <a:xfrm rot="10800000">
          <a:off x="9287850" y="10801350"/>
          <a:ext cx="18000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11</xdr:col>
      <xdr:colOff>85725</xdr:colOff>
      <xdr:row>72</xdr:row>
      <xdr:rowOff>76200</xdr:rowOff>
    </xdr:from>
    <xdr:to>
      <xdr:col>14</xdr:col>
      <xdr:colOff>0</xdr:colOff>
      <xdr:row>76</xdr:row>
      <xdr:rowOff>16472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098839" y="8302336"/>
          <a:ext cx="277956"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⑬</a:t>
          </a:r>
        </a:p>
      </xdr:txBody>
    </xdr:sp>
    <xdr:clientData/>
  </xdr:twoCellAnchor>
  <xdr:twoCellAnchor>
    <xdr:from>
      <xdr:col>19</xdr:col>
      <xdr:colOff>38100</xdr:colOff>
      <xdr:row>73</xdr:row>
      <xdr:rowOff>28575</xdr:rowOff>
    </xdr:from>
    <xdr:to>
      <xdr:col>21</xdr:col>
      <xdr:colOff>38100</xdr:colOff>
      <xdr:row>74</xdr:row>
      <xdr:rowOff>57150</xdr:rowOff>
    </xdr:to>
    <xdr:sp macro="" textlink="">
      <xdr:nvSpPr>
        <xdr:cNvPr id="20" name="楕円 19">
          <a:extLst>
            <a:ext uri="{FF2B5EF4-FFF2-40B4-BE49-F238E27FC236}">
              <a16:creationId xmlns:a16="http://schemas.microsoft.com/office/drawing/2014/main" id="{00000000-0008-0000-0000-000014000000}"/>
            </a:ext>
          </a:extLst>
        </xdr:cNvPr>
        <xdr:cNvSpPr/>
      </xdr:nvSpPr>
      <xdr:spPr bwMode="auto">
        <a:xfrm>
          <a:off x="1933575" y="8401050"/>
          <a:ext cx="209550" cy="142875"/>
        </a:xfrm>
        <a:prstGeom prst="ellipse">
          <a:avLst/>
        </a:prstGeom>
        <a:noFill/>
        <a:ln w="9525">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47625</xdr:colOff>
      <xdr:row>32</xdr:row>
      <xdr:rowOff>76200</xdr:rowOff>
    </xdr:from>
    <xdr:to>
      <xdr:col>25</xdr:col>
      <xdr:colOff>85725</xdr:colOff>
      <xdr:row>36</xdr:row>
      <xdr:rowOff>47625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257425" y="453390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a:t>
          </a:r>
          <a:r>
            <a:rPr kumimoji="1" lang="en-US" altLang="ja-JP" sz="800"/>
            <a:t>)</a:t>
          </a:r>
          <a:endParaRPr kumimoji="1" lang="ja-JP" altLang="en-US" sz="800"/>
        </a:p>
      </xdr:txBody>
    </xdr:sp>
    <xdr:clientData/>
  </xdr:twoCellAnchor>
  <xdr:twoCellAnchor>
    <xdr:from>
      <xdr:col>36</xdr:col>
      <xdr:colOff>47625</xdr:colOff>
      <xdr:row>32</xdr:row>
      <xdr:rowOff>76200</xdr:rowOff>
    </xdr:from>
    <xdr:to>
      <xdr:col>39</xdr:col>
      <xdr:colOff>85725</xdr:colOff>
      <xdr:row>36</xdr:row>
      <xdr:rowOff>38100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724275" y="4533900"/>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a:t>
          </a: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84</xdr:col>
          <xdr:colOff>85725</xdr:colOff>
          <xdr:row>88</xdr:row>
          <xdr:rowOff>9525</xdr:rowOff>
        </xdr:from>
        <xdr:to>
          <xdr:col>87</xdr:col>
          <xdr:colOff>76200</xdr:colOff>
          <xdr:row>91</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57150</xdr:colOff>
          <xdr:row>130</xdr:row>
          <xdr:rowOff>19050</xdr:rowOff>
        </xdr:from>
        <xdr:to>
          <xdr:col>81</xdr:col>
          <xdr:colOff>0</xdr:colOff>
          <xdr:row>133</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28575</xdr:colOff>
          <xdr:row>92</xdr:row>
          <xdr:rowOff>28575</xdr:rowOff>
        </xdr:from>
        <xdr:to>
          <xdr:col>88</xdr:col>
          <xdr:colOff>85725</xdr:colOff>
          <xdr:row>95</xdr:row>
          <xdr:rowOff>47625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9525</xdr:colOff>
          <xdr:row>127</xdr:row>
          <xdr:rowOff>142875</xdr:rowOff>
        </xdr:from>
        <xdr:to>
          <xdr:col>95</xdr:col>
          <xdr:colOff>66675</xdr:colOff>
          <xdr:row>131</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57150</xdr:colOff>
          <xdr:row>160</xdr:row>
          <xdr:rowOff>19050</xdr:rowOff>
        </xdr:from>
        <xdr:to>
          <xdr:col>81</xdr:col>
          <xdr:colOff>0</xdr:colOff>
          <xdr:row>163</xdr:row>
          <xdr:rowOff>38100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9525</xdr:colOff>
          <xdr:row>157</xdr:row>
          <xdr:rowOff>142875</xdr:rowOff>
        </xdr:from>
        <xdr:to>
          <xdr:col>95</xdr:col>
          <xdr:colOff>66675</xdr:colOff>
          <xdr:row>161</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103</xdr:col>
      <xdr:colOff>57882</xdr:colOff>
      <xdr:row>27</xdr:row>
      <xdr:rowOff>57150</xdr:rowOff>
    </xdr:from>
    <xdr:to>
      <xdr:col>107</xdr:col>
      <xdr:colOff>95250</xdr:colOff>
      <xdr:row>29</xdr:row>
      <xdr:rowOff>212480</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10608651" y="3823188"/>
          <a:ext cx="564907" cy="426427"/>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72535</xdr:colOff>
      <xdr:row>32</xdr:row>
      <xdr:rowOff>42495</xdr:rowOff>
    </xdr:from>
    <xdr:to>
      <xdr:col>105</xdr:col>
      <xdr:colOff>120651</xdr:colOff>
      <xdr:row>34</xdr:row>
      <xdr:rowOff>31995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bwMode="auto">
        <a:xfrm>
          <a:off x="10755189" y="4526572"/>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80596</xdr:colOff>
      <xdr:row>32</xdr:row>
      <xdr:rowOff>43961</xdr:rowOff>
    </xdr:from>
    <xdr:to>
      <xdr:col>103</xdr:col>
      <xdr:colOff>128712</xdr:colOff>
      <xdr:row>34</xdr:row>
      <xdr:rowOff>33461</xdr:rowOff>
    </xdr:to>
    <xdr:sp macro="" textlink="">
      <xdr:nvSpPr>
        <xdr:cNvPr id="111" name="楕円 110">
          <a:extLst>
            <a:ext uri="{FF2B5EF4-FFF2-40B4-BE49-F238E27FC236}">
              <a16:creationId xmlns:a16="http://schemas.microsoft.com/office/drawing/2014/main" id="{00000000-0008-0000-0000-00006F000000}"/>
            </a:ext>
          </a:extLst>
        </xdr:cNvPr>
        <xdr:cNvSpPr/>
      </xdr:nvSpPr>
      <xdr:spPr bwMode="auto">
        <a:xfrm>
          <a:off x="10499481" y="4528038"/>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87188</xdr:colOff>
      <xdr:row>42</xdr:row>
      <xdr:rowOff>13187</xdr:rowOff>
    </xdr:from>
    <xdr:to>
      <xdr:col>104</xdr:col>
      <xdr:colOff>3419</xdr:colOff>
      <xdr:row>43</xdr:row>
      <xdr:rowOff>75956</xdr:rowOff>
    </xdr:to>
    <xdr:sp macro="" textlink="">
      <xdr:nvSpPr>
        <xdr:cNvPr id="119" name="楕円 118">
          <a:extLst>
            <a:ext uri="{FF2B5EF4-FFF2-40B4-BE49-F238E27FC236}">
              <a16:creationId xmlns:a16="http://schemas.microsoft.com/office/drawing/2014/main" id="{00000000-0008-0000-0000-000077000000}"/>
            </a:ext>
          </a:extLst>
        </xdr:cNvPr>
        <xdr:cNvSpPr/>
      </xdr:nvSpPr>
      <xdr:spPr bwMode="auto">
        <a:xfrm>
          <a:off x="10506073" y="5420456"/>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79861</xdr:colOff>
      <xdr:row>47</xdr:row>
      <xdr:rowOff>35168</xdr:rowOff>
    </xdr:from>
    <xdr:to>
      <xdr:col>105</xdr:col>
      <xdr:colOff>127977</xdr:colOff>
      <xdr:row>50</xdr:row>
      <xdr:rowOff>68629</xdr:rowOff>
    </xdr:to>
    <xdr:sp macro="" textlink="">
      <xdr:nvSpPr>
        <xdr:cNvPr id="120" name="楕円 119">
          <a:extLst>
            <a:ext uri="{FF2B5EF4-FFF2-40B4-BE49-F238E27FC236}">
              <a16:creationId xmlns:a16="http://schemas.microsoft.com/office/drawing/2014/main" id="{00000000-0008-0000-0000-000078000000}"/>
            </a:ext>
          </a:extLst>
        </xdr:cNvPr>
        <xdr:cNvSpPr/>
      </xdr:nvSpPr>
      <xdr:spPr bwMode="auto">
        <a:xfrm>
          <a:off x="10762515" y="6182456"/>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87922</xdr:colOff>
      <xdr:row>47</xdr:row>
      <xdr:rowOff>36634</xdr:rowOff>
    </xdr:from>
    <xdr:to>
      <xdr:col>104</xdr:col>
      <xdr:colOff>4153</xdr:colOff>
      <xdr:row>50</xdr:row>
      <xdr:rowOff>70095</xdr:rowOff>
    </xdr:to>
    <xdr:sp macro="" textlink="">
      <xdr:nvSpPr>
        <xdr:cNvPr id="121" name="楕円 120">
          <a:extLst>
            <a:ext uri="{FF2B5EF4-FFF2-40B4-BE49-F238E27FC236}">
              <a16:creationId xmlns:a16="http://schemas.microsoft.com/office/drawing/2014/main" id="{00000000-0008-0000-0000-000079000000}"/>
            </a:ext>
          </a:extLst>
        </xdr:cNvPr>
        <xdr:cNvSpPr/>
      </xdr:nvSpPr>
      <xdr:spPr bwMode="auto">
        <a:xfrm>
          <a:off x="10506807" y="6183922"/>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61</xdr:row>
      <xdr:rowOff>0</xdr:rowOff>
    </xdr:from>
    <xdr:to>
      <xdr:col>104</xdr:col>
      <xdr:colOff>48115</xdr:colOff>
      <xdr:row>61</xdr:row>
      <xdr:rowOff>180000</xdr:rowOff>
    </xdr:to>
    <xdr:sp macro="" textlink="">
      <xdr:nvSpPr>
        <xdr:cNvPr id="124" name="楕円 123">
          <a:extLst>
            <a:ext uri="{FF2B5EF4-FFF2-40B4-BE49-F238E27FC236}">
              <a16:creationId xmlns:a16="http://schemas.microsoft.com/office/drawing/2014/main" id="{00000000-0008-0000-0000-00007C000000}"/>
            </a:ext>
          </a:extLst>
        </xdr:cNvPr>
        <xdr:cNvSpPr/>
      </xdr:nvSpPr>
      <xdr:spPr bwMode="auto">
        <a:xfrm>
          <a:off x="10550769" y="7348904"/>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116496</xdr:colOff>
      <xdr:row>61</xdr:row>
      <xdr:rowOff>5860</xdr:rowOff>
    </xdr:from>
    <xdr:to>
      <xdr:col>106</xdr:col>
      <xdr:colOff>32727</xdr:colOff>
      <xdr:row>61</xdr:row>
      <xdr:rowOff>185860</xdr:rowOff>
    </xdr:to>
    <xdr:sp macro="" textlink="">
      <xdr:nvSpPr>
        <xdr:cNvPr id="126" name="楕円 125">
          <a:extLst>
            <a:ext uri="{FF2B5EF4-FFF2-40B4-BE49-F238E27FC236}">
              <a16:creationId xmlns:a16="http://schemas.microsoft.com/office/drawing/2014/main" id="{00000000-0008-0000-0000-00007E000000}"/>
            </a:ext>
          </a:extLst>
        </xdr:cNvPr>
        <xdr:cNvSpPr/>
      </xdr:nvSpPr>
      <xdr:spPr bwMode="auto">
        <a:xfrm>
          <a:off x="10799150" y="7354764"/>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109169</xdr:colOff>
      <xdr:row>69</xdr:row>
      <xdr:rowOff>71802</xdr:rowOff>
    </xdr:from>
    <xdr:to>
      <xdr:col>104</xdr:col>
      <xdr:colOff>25400</xdr:colOff>
      <xdr:row>72</xdr:row>
      <xdr:rowOff>31994</xdr:rowOff>
    </xdr:to>
    <xdr:sp macro="" textlink="">
      <xdr:nvSpPr>
        <xdr:cNvPr id="127" name="楕円 126">
          <a:extLst>
            <a:ext uri="{FF2B5EF4-FFF2-40B4-BE49-F238E27FC236}">
              <a16:creationId xmlns:a16="http://schemas.microsoft.com/office/drawing/2014/main" id="{00000000-0008-0000-0000-00007F000000}"/>
            </a:ext>
          </a:extLst>
        </xdr:cNvPr>
        <xdr:cNvSpPr/>
      </xdr:nvSpPr>
      <xdr:spPr bwMode="auto">
        <a:xfrm>
          <a:off x="10528054" y="8080129"/>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131150</xdr:colOff>
      <xdr:row>69</xdr:row>
      <xdr:rowOff>71803</xdr:rowOff>
    </xdr:from>
    <xdr:to>
      <xdr:col>106</xdr:col>
      <xdr:colOff>47381</xdr:colOff>
      <xdr:row>72</xdr:row>
      <xdr:rowOff>31995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bwMode="auto">
        <a:xfrm>
          <a:off x="10813804" y="8080130"/>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72884</xdr:colOff>
      <xdr:row>160</xdr:row>
      <xdr:rowOff>15419</xdr:rowOff>
    </xdr:from>
    <xdr:to>
      <xdr:col>11</xdr:col>
      <xdr:colOff>68834</xdr:colOff>
      <xdr:row>161</xdr:row>
      <xdr:rowOff>74894</xdr:rowOff>
    </xdr:to>
    <xdr:sp macro="" textlink="">
      <xdr:nvSpPr>
        <xdr:cNvPr id="132" name="円/楕円 1">
          <a:extLst>
            <a:ext uri="{FF2B5EF4-FFF2-40B4-BE49-F238E27FC236}">
              <a16:creationId xmlns:a16="http://schemas.microsoft.com/office/drawing/2014/main" id="{00000000-0008-0000-0000-000084000000}"/>
            </a:ext>
          </a:extLst>
        </xdr:cNvPr>
        <xdr:cNvSpPr/>
      </xdr:nvSpPr>
      <xdr:spPr bwMode="auto">
        <a:xfrm>
          <a:off x="687679" y="15359328"/>
          <a:ext cx="394269" cy="137407"/>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32098</xdr:colOff>
      <xdr:row>157</xdr:row>
      <xdr:rowOff>5136</xdr:rowOff>
    </xdr:from>
    <xdr:to>
      <xdr:col>11</xdr:col>
      <xdr:colOff>136636</xdr:colOff>
      <xdr:row>159</xdr:row>
      <xdr:rowOff>68736</xdr:rowOff>
    </xdr:to>
    <xdr:sp macro="" textlink="">
      <xdr:nvSpPr>
        <xdr:cNvPr id="133" name="円/楕円 14">
          <a:extLst>
            <a:ext uri="{FF2B5EF4-FFF2-40B4-BE49-F238E27FC236}">
              <a16:creationId xmlns:a16="http://schemas.microsoft.com/office/drawing/2014/main" id="{00000000-0008-0000-0000-000085000000}"/>
            </a:ext>
          </a:extLst>
        </xdr:cNvPr>
        <xdr:cNvSpPr/>
      </xdr:nvSpPr>
      <xdr:spPr bwMode="auto">
        <a:xfrm>
          <a:off x="646893" y="15115250"/>
          <a:ext cx="502857" cy="219463"/>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107673</xdr:colOff>
      <xdr:row>104</xdr:row>
      <xdr:rowOff>16565</xdr:rowOff>
    </xdr:from>
    <xdr:to>
      <xdr:col>16</xdr:col>
      <xdr:colOff>11136</xdr:colOff>
      <xdr:row>104</xdr:row>
      <xdr:rowOff>121025</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bwMode="auto">
        <a:xfrm>
          <a:off x="1142999" y="10668000"/>
          <a:ext cx="483246" cy="104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11</xdr:col>
      <xdr:colOff>107673</xdr:colOff>
      <xdr:row>134</xdr:row>
      <xdr:rowOff>8282</xdr:rowOff>
    </xdr:from>
    <xdr:to>
      <xdr:col>16</xdr:col>
      <xdr:colOff>11136</xdr:colOff>
      <xdr:row>134</xdr:row>
      <xdr:rowOff>112742</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bwMode="auto">
        <a:xfrm>
          <a:off x="1142999" y="13069956"/>
          <a:ext cx="483246" cy="104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89</xdr:col>
      <xdr:colOff>58125</xdr:colOff>
      <xdr:row>135</xdr:row>
      <xdr:rowOff>76200</xdr:rowOff>
    </xdr:from>
    <xdr:to>
      <xdr:col>91</xdr:col>
      <xdr:colOff>28575</xdr:colOff>
      <xdr:row>135</xdr:row>
      <xdr:rowOff>76200</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rot="10800000">
          <a:off x="9533429" y="10851874"/>
          <a:ext cx="18579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102</xdr:col>
      <xdr:colOff>98020</xdr:colOff>
      <xdr:row>83</xdr:row>
      <xdr:rowOff>63521</xdr:rowOff>
    </xdr:from>
    <xdr:to>
      <xdr:col>104</xdr:col>
      <xdr:colOff>14250</xdr:colOff>
      <xdr:row>86</xdr:row>
      <xdr:rowOff>56843</xdr:rowOff>
    </xdr:to>
    <xdr:sp macro="" textlink="">
      <xdr:nvSpPr>
        <xdr:cNvPr id="152" name="楕円 151">
          <a:extLst>
            <a:ext uri="{FF2B5EF4-FFF2-40B4-BE49-F238E27FC236}">
              <a16:creationId xmlns:a16="http://schemas.microsoft.com/office/drawing/2014/main" id="{00000000-0008-0000-0000-000098000000}"/>
            </a:ext>
          </a:extLst>
        </xdr:cNvPr>
        <xdr:cNvSpPr/>
      </xdr:nvSpPr>
      <xdr:spPr bwMode="auto">
        <a:xfrm>
          <a:off x="10997933" y="9116412"/>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105</xdr:row>
      <xdr:rowOff>0</xdr:rowOff>
    </xdr:from>
    <xdr:to>
      <xdr:col>104</xdr:col>
      <xdr:colOff>48752</xdr:colOff>
      <xdr:row>107</xdr:row>
      <xdr:rowOff>18170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bwMode="auto">
        <a:xfrm>
          <a:off x="11032435" y="10775674"/>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0</xdr:colOff>
      <xdr:row>105</xdr:row>
      <xdr:rowOff>0</xdr:rowOff>
    </xdr:from>
    <xdr:to>
      <xdr:col>106</xdr:col>
      <xdr:colOff>48752</xdr:colOff>
      <xdr:row>107</xdr:row>
      <xdr:rowOff>18170</xdr:rowOff>
    </xdr:to>
    <xdr:sp macro="" textlink="">
      <xdr:nvSpPr>
        <xdr:cNvPr id="154" name="楕円 153">
          <a:extLst>
            <a:ext uri="{FF2B5EF4-FFF2-40B4-BE49-F238E27FC236}">
              <a16:creationId xmlns:a16="http://schemas.microsoft.com/office/drawing/2014/main" id="{00000000-0008-0000-0000-00009A000000}"/>
            </a:ext>
          </a:extLst>
        </xdr:cNvPr>
        <xdr:cNvSpPr/>
      </xdr:nvSpPr>
      <xdr:spPr bwMode="auto">
        <a:xfrm>
          <a:off x="11297478" y="10775674"/>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114</xdr:row>
      <xdr:rowOff>0</xdr:rowOff>
    </xdr:from>
    <xdr:to>
      <xdr:col>104</xdr:col>
      <xdr:colOff>48752</xdr:colOff>
      <xdr:row>116</xdr:row>
      <xdr:rowOff>9888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bwMode="auto">
        <a:xfrm>
          <a:off x="11032435" y="11521109"/>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122</xdr:row>
      <xdr:rowOff>0</xdr:rowOff>
    </xdr:from>
    <xdr:to>
      <xdr:col>104</xdr:col>
      <xdr:colOff>48752</xdr:colOff>
      <xdr:row>124</xdr:row>
      <xdr:rowOff>34735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bwMode="auto">
        <a:xfrm>
          <a:off x="11032435" y="12167152"/>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0</xdr:colOff>
      <xdr:row>122</xdr:row>
      <xdr:rowOff>0</xdr:rowOff>
    </xdr:from>
    <xdr:to>
      <xdr:col>106</xdr:col>
      <xdr:colOff>48752</xdr:colOff>
      <xdr:row>124</xdr:row>
      <xdr:rowOff>34735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bwMode="auto">
        <a:xfrm>
          <a:off x="11297478" y="12167152"/>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135</xdr:row>
      <xdr:rowOff>0</xdr:rowOff>
    </xdr:from>
    <xdr:to>
      <xdr:col>104</xdr:col>
      <xdr:colOff>48752</xdr:colOff>
      <xdr:row>137</xdr:row>
      <xdr:rowOff>18170</xdr:rowOff>
    </xdr:to>
    <xdr:sp macro="" textlink="">
      <xdr:nvSpPr>
        <xdr:cNvPr id="158" name="楕円 157">
          <a:extLst>
            <a:ext uri="{FF2B5EF4-FFF2-40B4-BE49-F238E27FC236}">
              <a16:creationId xmlns:a16="http://schemas.microsoft.com/office/drawing/2014/main" id="{00000000-0008-0000-0000-00009E000000}"/>
            </a:ext>
          </a:extLst>
        </xdr:cNvPr>
        <xdr:cNvSpPr/>
      </xdr:nvSpPr>
      <xdr:spPr bwMode="auto">
        <a:xfrm>
          <a:off x="11032435" y="13185913"/>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0</xdr:colOff>
      <xdr:row>135</xdr:row>
      <xdr:rowOff>0</xdr:rowOff>
    </xdr:from>
    <xdr:to>
      <xdr:col>106</xdr:col>
      <xdr:colOff>48752</xdr:colOff>
      <xdr:row>137</xdr:row>
      <xdr:rowOff>18170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bwMode="auto">
        <a:xfrm>
          <a:off x="11297478" y="13185913"/>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144</xdr:row>
      <xdr:rowOff>0</xdr:rowOff>
    </xdr:from>
    <xdr:to>
      <xdr:col>104</xdr:col>
      <xdr:colOff>48752</xdr:colOff>
      <xdr:row>146</xdr:row>
      <xdr:rowOff>9887</xdr:rowOff>
    </xdr:to>
    <xdr:sp macro="" textlink="">
      <xdr:nvSpPr>
        <xdr:cNvPr id="160" name="楕円 159">
          <a:extLst>
            <a:ext uri="{FF2B5EF4-FFF2-40B4-BE49-F238E27FC236}">
              <a16:creationId xmlns:a16="http://schemas.microsoft.com/office/drawing/2014/main" id="{00000000-0008-0000-0000-0000A0000000}"/>
            </a:ext>
          </a:extLst>
        </xdr:cNvPr>
        <xdr:cNvSpPr/>
      </xdr:nvSpPr>
      <xdr:spPr bwMode="auto">
        <a:xfrm>
          <a:off x="11032435" y="13931348"/>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152</xdr:row>
      <xdr:rowOff>0</xdr:rowOff>
    </xdr:from>
    <xdr:to>
      <xdr:col>104</xdr:col>
      <xdr:colOff>48752</xdr:colOff>
      <xdr:row>154</xdr:row>
      <xdr:rowOff>34735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bwMode="auto">
        <a:xfrm>
          <a:off x="11032435" y="14577391"/>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0</xdr:colOff>
      <xdr:row>152</xdr:row>
      <xdr:rowOff>0</xdr:rowOff>
    </xdr:from>
    <xdr:to>
      <xdr:col>106</xdr:col>
      <xdr:colOff>48752</xdr:colOff>
      <xdr:row>154</xdr:row>
      <xdr:rowOff>34735</xdr:rowOff>
    </xdr:to>
    <xdr:sp macro="" textlink="">
      <xdr:nvSpPr>
        <xdr:cNvPr id="162" name="楕円 161">
          <a:extLst>
            <a:ext uri="{FF2B5EF4-FFF2-40B4-BE49-F238E27FC236}">
              <a16:creationId xmlns:a16="http://schemas.microsoft.com/office/drawing/2014/main" id="{00000000-0008-0000-0000-0000A2000000}"/>
            </a:ext>
          </a:extLst>
        </xdr:cNvPr>
        <xdr:cNvSpPr/>
      </xdr:nvSpPr>
      <xdr:spPr bwMode="auto">
        <a:xfrm>
          <a:off x="11297478" y="14577391"/>
          <a:ext cx="181274" cy="183822"/>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41413</xdr:colOff>
      <xdr:row>174</xdr:row>
      <xdr:rowOff>99392</xdr:rowOff>
    </xdr:from>
    <xdr:to>
      <xdr:col>97</xdr:col>
      <xdr:colOff>89649</xdr:colOff>
      <xdr:row>174</xdr:row>
      <xdr:rowOff>123265</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bwMode="auto">
        <a:xfrm>
          <a:off x="936763" y="823292"/>
          <a:ext cx="9220811" cy="2387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8</xdr:col>
      <xdr:colOff>92387</xdr:colOff>
      <xdr:row>231</xdr:row>
      <xdr:rowOff>157369</xdr:rowOff>
    </xdr:from>
    <xdr:to>
      <xdr:col>96</xdr:col>
      <xdr:colOff>16565</xdr:colOff>
      <xdr:row>231</xdr:row>
      <xdr:rowOff>175967</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bwMode="auto">
        <a:xfrm flipV="1">
          <a:off x="797237" y="10044319"/>
          <a:ext cx="9182478" cy="1859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81</xdr:col>
      <xdr:colOff>48423</xdr:colOff>
      <xdr:row>180</xdr:row>
      <xdr:rowOff>0</xdr:rowOff>
    </xdr:from>
    <xdr:to>
      <xdr:col>99</xdr:col>
      <xdr:colOff>25009</xdr:colOff>
      <xdr:row>181</xdr:row>
      <xdr:rowOff>91380</xdr:rowOff>
    </xdr:to>
    <xdr:pic>
      <xdr:nvPicPr>
        <xdr:cNvPr id="166" name="図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8439948" y="2076450"/>
          <a:ext cx="1862536" cy="262830"/>
        </a:xfrm>
        <a:prstGeom prst="rect">
          <a:avLst/>
        </a:prstGeom>
        <a:ln>
          <a:solidFill>
            <a:schemeClr val="tx1">
              <a:alpha val="34000"/>
            </a:schemeClr>
          </a:solidFill>
        </a:ln>
      </xdr:spPr>
    </xdr:pic>
    <xdr:clientData/>
  </xdr:twoCellAnchor>
  <xdr:twoCellAnchor>
    <xdr:from>
      <xdr:col>81</xdr:col>
      <xdr:colOff>54664</xdr:colOff>
      <xdr:row>179</xdr:row>
      <xdr:rowOff>152400</xdr:rowOff>
    </xdr:from>
    <xdr:to>
      <xdr:col>82</xdr:col>
      <xdr:colOff>79513</xdr:colOff>
      <xdr:row>180</xdr:row>
      <xdr:rowOff>125068</xdr:rowOff>
    </xdr:to>
    <xdr:sp macro="" textlink="">
      <xdr:nvSpPr>
        <xdr:cNvPr id="167" name="円/楕円 75">
          <a:extLst>
            <a:ext uri="{FF2B5EF4-FFF2-40B4-BE49-F238E27FC236}">
              <a16:creationId xmlns:a16="http://schemas.microsoft.com/office/drawing/2014/main" id="{00000000-0008-0000-0000-0000A7000000}"/>
            </a:ext>
          </a:extLst>
        </xdr:cNvPr>
        <xdr:cNvSpPr/>
      </xdr:nvSpPr>
      <xdr:spPr bwMode="auto">
        <a:xfrm>
          <a:off x="8446189" y="2038350"/>
          <a:ext cx="129624" cy="163168"/>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34636</xdr:colOff>
      <xdr:row>75</xdr:row>
      <xdr:rowOff>69273</xdr:rowOff>
    </xdr:from>
    <xdr:to>
      <xdr:col>108</xdr:col>
      <xdr:colOff>0</xdr:colOff>
      <xdr:row>80</xdr:row>
      <xdr:rowOff>69274</xdr:rowOff>
    </xdr:to>
    <xdr:sp macro="" textlink="">
      <xdr:nvSpPr>
        <xdr:cNvPr id="165" name="楕円 164">
          <a:extLst>
            <a:ext uri="{FF2B5EF4-FFF2-40B4-BE49-F238E27FC236}">
              <a16:creationId xmlns:a16="http://schemas.microsoft.com/office/drawing/2014/main" id="{00000000-0008-0000-0000-0000A5000000}"/>
            </a:ext>
          </a:extLst>
        </xdr:cNvPr>
        <xdr:cNvSpPr/>
      </xdr:nvSpPr>
      <xdr:spPr bwMode="auto">
        <a:xfrm>
          <a:off x="10711295" y="8529205"/>
          <a:ext cx="614796" cy="346364"/>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0</xdr:colOff>
      <xdr:row>127</xdr:row>
      <xdr:rowOff>25976</xdr:rowOff>
    </xdr:from>
    <xdr:to>
      <xdr:col>107</xdr:col>
      <xdr:colOff>95250</xdr:colOff>
      <xdr:row>131</xdr:row>
      <xdr:rowOff>60613</xdr:rowOff>
    </xdr:to>
    <xdr:sp macro="" textlink="">
      <xdr:nvSpPr>
        <xdr:cNvPr id="168" name="楕円 167">
          <a:extLst>
            <a:ext uri="{FF2B5EF4-FFF2-40B4-BE49-F238E27FC236}">
              <a16:creationId xmlns:a16="http://schemas.microsoft.com/office/drawing/2014/main" id="{00000000-0008-0000-0000-0000A8000000}"/>
            </a:ext>
          </a:extLst>
        </xdr:cNvPr>
        <xdr:cNvSpPr/>
      </xdr:nvSpPr>
      <xdr:spPr bwMode="auto">
        <a:xfrm>
          <a:off x="10676659" y="12650931"/>
          <a:ext cx="614796" cy="346364"/>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103</xdr:col>
      <xdr:colOff>25978</xdr:colOff>
      <xdr:row>157</xdr:row>
      <xdr:rowOff>8658</xdr:rowOff>
    </xdr:from>
    <xdr:to>
      <xdr:col>107</xdr:col>
      <xdr:colOff>121228</xdr:colOff>
      <xdr:row>161</xdr:row>
      <xdr:rowOff>43295</xdr:rowOff>
    </xdr:to>
    <xdr:sp macro="" textlink="">
      <xdr:nvSpPr>
        <xdr:cNvPr id="169" name="楕円 168">
          <a:extLst>
            <a:ext uri="{FF2B5EF4-FFF2-40B4-BE49-F238E27FC236}">
              <a16:creationId xmlns:a16="http://schemas.microsoft.com/office/drawing/2014/main" id="{00000000-0008-0000-0000-0000A9000000}"/>
            </a:ext>
          </a:extLst>
        </xdr:cNvPr>
        <xdr:cNvSpPr/>
      </xdr:nvSpPr>
      <xdr:spPr bwMode="auto">
        <a:xfrm>
          <a:off x="10702637" y="15118772"/>
          <a:ext cx="614796" cy="346364"/>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38100</xdr:colOff>
      <xdr:row>90</xdr:row>
      <xdr:rowOff>28575</xdr:rowOff>
    </xdr:from>
    <xdr:to>
      <xdr:col>76</xdr:col>
      <xdr:colOff>0</xdr:colOff>
      <xdr:row>93</xdr:row>
      <xdr:rowOff>47625</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7591425" y="9553575"/>
          <a:ext cx="2762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㉑</a:t>
          </a:r>
        </a:p>
      </xdr:txBody>
    </xdr:sp>
    <xdr:clientData/>
  </xdr:twoCellAnchor>
  <xdr:twoCellAnchor>
    <xdr:from>
      <xdr:col>86</xdr:col>
      <xdr:colOff>38100</xdr:colOff>
      <xdr:row>126</xdr:row>
      <xdr:rowOff>47625</xdr:rowOff>
    </xdr:from>
    <xdr:to>
      <xdr:col>89</xdr:col>
      <xdr:colOff>0</xdr:colOff>
      <xdr:row>129</xdr:row>
      <xdr:rowOff>28575</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8953500" y="12534900"/>
          <a:ext cx="2762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⑰</a:t>
          </a:r>
        </a:p>
      </xdr:txBody>
    </xdr:sp>
    <xdr:clientData/>
  </xdr:twoCellAnchor>
  <xdr:twoCellAnchor>
    <xdr:from>
      <xdr:col>86</xdr:col>
      <xdr:colOff>38100</xdr:colOff>
      <xdr:row>156</xdr:row>
      <xdr:rowOff>47625</xdr:rowOff>
    </xdr:from>
    <xdr:to>
      <xdr:col>89</xdr:col>
      <xdr:colOff>0</xdr:colOff>
      <xdr:row>159</xdr:row>
      <xdr:rowOff>28575</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8953500" y="12534900"/>
          <a:ext cx="2762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24768</xdr:colOff>
      <xdr:row>49</xdr:row>
      <xdr:rowOff>12008</xdr:rowOff>
    </xdr:from>
    <xdr:to>
      <xdr:col>6</xdr:col>
      <xdr:colOff>3</xdr:colOff>
      <xdr:row>98</xdr:row>
      <xdr:rowOff>9525</xdr:rowOff>
    </xdr:to>
    <xdr:sp macro="" textlink="">
      <xdr:nvSpPr>
        <xdr:cNvPr id="3" name="片側の 2 つの角を丸めた四角形 3">
          <a:extLst>
            <a:ext uri="{FF2B5EF4-FFF2-40B4-BE49-F238E27FC236}">
              <a16:creationId xmlns:a16="http://schemas.microsoft.com/office/drawing/2014/main" id="{00000000-0008-0000-0100-000003000000}"/>
            </a:ext>
          </a:extLst>
        </xdr:cNvPr>
        <xdr:cNvSpPr/>
      </xdr:nvSpPr>
      <xdr:spPr bwMode="auto">
        <a:xfrm rot="16200000">
          <a:off x="-1186523" y="7443124"/>
          <a:ext cx="2997892" cy="461010"/>
        </a:xfrm>
        <a:prstGeom prst="round2SameRect">
          <a:avLst/>
        </a:prstGeom>
        <a:solidFill>
          <a:schemeClr val="bg1">
            <a:lumMod val="65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8</xdr:row>
      <xdr:rowOff>9525</xdr:rowOff>
    </xdr:from>
    <xdr:to>
      <xdr:col>6</xdr:col>
      <xdr:colOff>7</xdr:colOff>
      <xdr:row>30</xdr:row>
      <xdr:rowOff>12177</xdr:rowOff>
    </xdr:to>
    <xdr:sp macro="" textlink="">
      <xdr:nvSpPr>
        <xdr:cNvPr id="5" name="片側の 2 つの角を丸めた四角形 6">
          <a:extLst>
            <a:ext uri="{FF2B5EF4-FFF2-40B4-BE49-F238E27FC236}">
              <a16:creationId xmlns:a16="http://schemas.microsoft.com/office/drawing/2014/main" id="{00000000-0008-0000-0100-000005000000}"/>
            </a:ext>
          </a:extLst>
        </xdr:cNvPr>
        <xdr:cNvSpPr/>
      </xdr:nvSpPr>
      <xdr:spPr bwMode="auto">
        <a:xfrm rot="16200000">
          <a:off x="-1051928" y="2655942"/>
          <a:ext cx="2726802" cy="462918"/>
        </a:xfrm>
        <a:prstGeom prst="round2SameRect">
          <a:avLst/>
        </a:prstGeom>
        <a:solidFill>
          <a:schemeClr val="bg1">
            <a:lumMod val="5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24768</xdr:colOff>
      <xdr:row>31</xdr:row>
      <xdr:rowOff>16966</xdr:rowOff>
    </xdr:from>
    <xdr:to>
      <xdr:col>6</xdr:col>
      <xdr:colOff>3268</xdr:colOff>
      <xdr:row>47</xdr:row>
      <xdr:rowOff>19052</xdr:rowOff>
    </xdr:to>
    <xdr:sp macro="" textlink="">
      <xdr:nvSpPr>
        <xdr:cNvPr id="6" name="片側の 2 つの角を丸めた四角形 7">
          <a:extLst>
            <a:ext uri="{FF2B5EF4-FFF2-40B4-BE49-F238E27FC236}">
              <a16:creationId xmlns:a16="http://schemas.microsoft.com/office/drawing/2014/main" id="{00000000-0008-0000-0100-000006000000}"/>
            </a:ext>
          </a:extLst>
        </xdr:cNvPr>
        <xdr:cNvSpPr/>
      </xdr:nvSpPr>
      <xdr:spPr bwMode="auto">
        <a:xfrm rot="16200000">
          <a:off x="-348975" y="4791259"/>
          <a:ext cx="1326061" cy="464275"/>
        </a:xfrm>
        <a:prstGeom prst="round2SameRect">
          <a:avLst/>
        </a:prstGeom>
        <a:solidFill>
          <a:schemeClr val="bg1">
            <a:lumMod val="65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38099</xdr:colOff>
      <xdr:row>34</xdr:row>
      <xdr:rowOff>28863</xdr:rowOff>
    </xdr:from>
    <xdr:to>
      <xdr:col>3</xdr:col>
      <xdr:colOff>102212</xdr:colOff>
      <xdr:row>47</xdr:row>
      <xdr:rowOff>19049</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38099" y="4677063"/>
          <a:ext cx="330813" cy="100936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配偶者欄</a:t>
          </a:r>
          <a:endParaRPr kumimoji="1" lang="en-US" altLang="ja-JP" sz="1600">
            <a:solidFill>
              <a:schemeClr val="bg1"/>
            </a:solidFill>
          </a:endParaRPr>
        </a:p>
      </xdr:txBody>
    </xdr:sp>
    <xdr:clientData/>
  </xdr:twoCellAnchor>
  <xdr:twoCellAnchor>
    <xdr:from>
      <xdr:col>1</xdr:col>
      <xdr:colOff>27215</xdr:colOff>
      <xdr:row>8</xdr:row>
      <xdr:rowOff>38099</xdr:rowOff>
    </xdr:from>
    <xdr:to>
      <xdr:col>5</xdr:col>
      <xdr:colOff>38102</xdr:colOff>
      <xdr:row>29</xdr:row>
      <xdr:rowOff>180974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84365" y="1552574"/>
          <a:ext cx="429987" cy="26384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76882</xdr:colOff>
      <xdr:row>54</xdr:row>
      <xdr:rowOff>85726</xdr:rowOff>
    </xdr:from>
    <xdr:to>
      <xdr:col>6</xdr:col>
      <xdr:colOff>9525</xdr:colOff>
      <xdr:row>58</xdr:row>
      <xdr:rowOff>26189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34032" y="6705601"/>
          <a:ext cx="418418" cy="2738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1</xdr:col>
      <xdr:colOff>83523</xdr:colOff>
      <xdr:row>31</xdr:row>
      <xdr:rowOff>58268</xdr:rowOff>
    </xdr:from>
    <xdr:to>
      <xdr:col>4</xdr:col>
      <xdr:colOff>9235</xdr:colOff>
      <xdr:row>33</xdr:row>
      <xdr:rowOff>49537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140673" y="4401668"/>
          <a:ext cx="240037" cy="2198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1</xdr:col>
      <xdr:colOff>31963</xdr:colOff>
      <xdr:row>55</xdr:row>
      <xdr:rowOff>85724</xdr:rowOff>
    </xdr:from>
    <xdr:to>
      <xdr:col>5</xdr:col>
      <xdr:colOff>47624</xdr:colOff>
      <xdr:row>87</xdr:row>
      <xdr:rowOff>95250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89113" y="6743699"/>
          <a:ext cx="434761" cy="255270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400">
              <a:solidFill>
                <a:schemeClr val="bg1"/>
              </a:solidFill>
            </a:rPr>
            <a:t>第 ３ 号 被 保 険 者 欄</a:t>
          </a:r>
          <a:endParaRPr kumimoji="1" lang="en-US" altLang="ja-JP" sz="1400">
            <a:solidFill>
              <a:schemeClr val="bg1"/>
            </a:solidFill>
          </a:endParaRPr>
        </a:p>
      </xdr:txBody>
    </xdr:sp>
    <xdr:clientData/>
  </xdr:twoCellAnchor>
  <xdr:twoCellAnchor>
    <xdr:from>
      <xdr:col>74</xdr:col>
      <xdr:colOff>22664</xdr:colOff>
      <xdr:row>58</xdr:row>
      <xdr:rowOff>13137</xdr:rowOff>
    </xdr:from>
    <xdr:to>
      <xdr:col>78</xdr:col>
      <xdr:colOff>75215</xdr:colOff>
      <xdr:row>59</xdr:row>
      <xdr:rowOff>1641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680764" y="6966387"/>
          <a:ext cx="471651" cy="10280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54</xdr:col>
      <xdr:colOff>57150</xdr:colOff>
      <xdr:row>35</xdr:row>
      <xdr:rowOff>47625</xdr:rowOff>
    </xdr:from>
    <xdr:to>
      <xdr:col>57</xdr:col>
      <xdr:colOff>19050</xdr:colOff>
      <xdr:row>38</xdr:row>
      <xdr:rowOff>28575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619750" y="47720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④</a:t>
          </a:r>
        </a:p>
      </xdr:txBody>
    </xdr:sp>
    <xdr:clientData/>
  </xdr:twoCellAnchor>
  <xdr:twoCellAnchor>
    <xdr:from>
      <xdr:col>85</xdr:col>
      <xdr:colOff>28575</xdr:colOff>
      <xdr:row>48</xdr:row>
      <xdr:rowOff>161925</xdr:rowOff>
    </xdr:from>
    <xdr:to>
      <xdr:col>87</xdr:col>
      <xdr:colOff>95250</xdr:colOff>
      <xdr:row>50</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839200" y="6019800"/>
          <a:ext cx="2762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a:t>
          </a:r>
        </a:p>
      </xdr:txBody>
    </xdr:sp>
    <xdr:clientData/>
  </xdr:twoCellAnchor>
  <xdr:twoCellAnchor>
    <xdr:from>
      <xdr:col>85</xdr:col>
      <xdr:colOff>38100</xdr:colOff>
      <xdr:row>30</xdr:row>
      <xdr:rowOff>76200</xdr:rowOff>
    </xdr:from>
    <xdr:to>
      <xdr:col>88</xdr:col>
      <xdr:colOff>0</xdr:colOff>
      <xdr:row>33</xdr:row>
      <xdr:rowOff>57150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848725" y="4314825"/>
          <a:ext cx="276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③</a:t>
          </a:r>
        </a:p>
      </xdr:txBody>
    </xdr:sp>
    <xdr:clientData/>
  </xdr:twoCellAnchor>
  <xdr:twoCellAnchor>
    <xdr:from>
      <xdr:col>54</xdr:col>
      <xdr:colOff>47625</xdr:colOff>
      <xdr:row>52</xdr:row>
      <xdr:rowOff>57150</xdr:rowOff>
    </xdr:from>
    <xdr:to>
      <xdr:col>57</xdr:col>
      <xdr:colOff>9525</xdr:colOff>
      <xdr:row>55</xdr:row>
      <xdr:rowOff>95250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610225" y="65817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④</a:t>
          </a:r>
        </a:p>
      </xdr:txBody>
    </xdr:sp>
    <xdr:clientData/>
  </xdr:twoCellAnchor>
  <xdr:twoCellAnchor>
    <xdr:from>
      <xdr:col>11</xdr:col>
      <xdr:colOff>95250</xdr:colOff>
      <xdr:row>69</xdr:row>
      <xdr:rowOff>28575</xdr:rowOff>
    </xdr:from>
    <xdr:to>
      <xdr:col>14</xdr:col>
      <xdr:colOff>9525</xdr:colOff>
      <xdr:row>71</xdr:row>
      <xdr:rowOff>76200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104900" y="77628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⑨</a:t>
          </a:r>
        </a:p>
      </xdr:txBody>
    </xdr:sp>
    <xdr:clientData/>
  </xdr:twoCellAnchor>
  <xdr:twoCellAnchor>
    <xdr:from>
      <xdr:col>11</xdr:col>
      <xdr:colOff>85725</xdr:colOff>
      <xdr:row>80</xdr:row>
      <xdr:rowOff>66675</xdr:rowOff>
    </xdr:from>
    <xdr:to>
      <xdr:col>14</xdr:col>
      <xdr:colOff>0</xdr:colOff>
      <xdr:row>82</xdr:row>
      <xdr:rowOff>76200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095375" y="85915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⑫</a:t>
          </a:r>
        </a:p>
      </xdr:txBody>
    </xdr:sp>
    <xdr:clientData/>
  </xdr:twoCellAnchor>
  <xdr:twoCellAnchor>
    <xdr:from>
      <xdr:col>69</xdr:col>
      <xdr:colOff>28575</xdr:colOff>
      <xdr:row>56</xdr:row>
      <xdr:rowOff>66675</xdr:rowOff>
    </xdr:from>
    <xdr:to>
      <xdr:col>71</xdr:col>
      <xdr:colOff>95250</xdr:colOff>
      <xdr:row>59</xdr:row>
      <xdr:rowOff>85725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162800" y="69437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⑥</a:t>
          </a:r>
        </a:p>
      </xdr:txBody>
    </xdr:sp>
    <xdr:clientData/>
  </xdr:twoCellAnchor>
  <xdr:twoCellAnchor>
    <xdr:from>
      <xdr:col>69</xdr:col>
      <xdr:colOff>38100</xdr:colOff>
      <xdr:row>60</xdr:row>
      <xdr:rowOff>104775</xdr:rowOff>
    </xdr:from>
    <xdr:to>
      <xdr:col>72</xdr:col>
      <xdr:colOff>0</xdr:colOff>
      <xdr:row>63</xdr:row>
      <xdr:rowOff>66675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172325" y="72771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⑧</a:t>
          </a:r>
        </a:p>
      </xdr:txBody>
    </xdr:sp>
    <xdr:clientData/>
  </xdr:twoCellAnchor>
  <xdr:twoCellAnchor>
    <xdr:from>
      <xdr:col>6</xdr:col>
      <xdr:colOff>9525</xdr:colOff>
      <xdr:row>60</xdr:row>
      <xdr:rowOff>95250</xdr:rowOff>
    </xdr:from>
    <xdr:to>
      <xdr:col>9</xdr:col>
      <xdr:colOff>28575</xdr:colOff>
      <xdr:row>63</xdr:row>
      <xdr:rowOff>57150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52450" y="72675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⑦</a:t>
          </a:r>
        </a:p>
      </xdr:txBody>
    </xdr:sp>
    <xdr:clientData/>
  </xdr:twoCellAnchor>
  <xdr:twoCellAnchor>
    <xdr:from>
      <xdr:col>54</xdr:col>
      <xdr:colOff>66675</xdr:colOff>
      <xdr:row>57</xdr:row>
      <xdr:rowOff>19050</xdr:rowOff>
    </xdr:from>
    <xdr:to>
      <xdr:col>57</xdr:col>
      <xdr:colOff>28575</xdr:colOff>
      <xdr:row>60</xdr:row>
      <xdr:rowOff>9525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629275" y="69342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⑤</a:t>
          </a:r>
        </a:p>
      </xdr:txBody>
    </xdr:sp>
    <xdr:clientData/>
  </xdr:twoCellAnchor>
  <xdr:twoCellAnchor>
    <xdr:from>
      <xdr:col>39</xdr:col>
      <xdr:colOff>47625</xdr:colOff>
      <xdr:row>69</xdr:row>
      <xdr:rowOff>19050</xdr:rowOff>
    </xdr:from>
    <xdr:to>
      <xdr:col>42</xdr:col>
      <xdr:colOff>9525</xdr:colOff>
      <xdr:row>71</xdr:row>
      <xdr:rowOff>66675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038600" y="77533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⑩</a:t>
          </a:r>
        </a:p>
      </xdr:txBody>
    </xdr:sp>
    <xdr:clientData/>
  </xdr:twoCellAnchor>
  <xdr:twoCellAnchor>
    <xdr:from>
      <xdr:col>39</xdr:col>
      <xdr:colOff>47625</xdr:colOff>
      <xdr:row>80</xdr:row>
      <xdr:rowOff>76200</xdr:rowOff>
    </xdr:from>
    <xdr:to>
      <xdr:col>42</xdr:col>
      <xdr:colOff>9525</xdr:colOff>
      <xdr:row>83</xdr:row>
      <xdr:rowOff>9525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038600" y="860107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⑬</a:t>
          </a:r>
        </a:p>
      </xdr:txBody>
    </xdr:sp>
    <xdr:clientData/>
  </xdr:twoCellAnchor>
  <xdr:twoCellAnchor>
    <xdr:from>
      <xdr:col>73</xdr:col>
      <xdr:colOff>38100</xdr:colOff>
      <xdr:row>69</xdr:row>
      <xdr:rowOff>38099</xdr:rowOff>
    </xdr:from>
    <xdr:to>
      <xdr:col>76</xdr:col>
      <xdr:colOff>0</xdr:colOff>
      <xdr:row>73</xdr:row>
      <xdr:rowOff>31690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545532" y="8489372"/>
          <a:ext cx="2736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⑭</a:t>
          </a:r>
        </a:p>
      </xdr:txBody>
    </xdr:sp>
    <xdr:clientData/>
  </xdr:twoCellAnchor>
  <xdr:twoCellAnchor>
    <xdr:from>
      <xdr:col>6</xdr:col>
      <xdr:colOff>47625</xdr:colOff>
      <xdr:row>39</xdr:row>
      <xdr:rowOff>57150</xdr:rowOff>
    </xdr:from>
    <xdr:to>
      <xdr:col>9</xdr:col>
      <xdr:colOff>9525</xdr:colOff>
      <xdr:row>43</xdr:row>
      <xdr:rowOff>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610225" y="51339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⑤</a:t>
          </a:r>
        </a:p>
      </xdr:txBody>
    </xdr:sp>
    <xdr:clientData/>
  </xdr:twoCellAnchor>
  <xdr:twoCellAnchor>
    <xdr:from>
      <xdr:col>54</xdr:col>
      <xdr:colOff>38100</xdr:colOff>
      <xdr:row>30</xdr:row>
      <xdr:rowOff>76199</xdr:rowOff>
    </xdr:from>
    <xdr:to>
      <xdr:col>57</xdr:col>
      <xdr:colOff>0</xdr:colOff>
      <xdr:row>32</xdr:row>
      <xdr:rowOff>109124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600700" y="4314824"/>
          <a:ext cx="2762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②</a:t>
          </a:r>
        </a:p>
      </xdr:txBody>
    </xdr:sp>
    <xdr:clientData/>
  </xdr:twoCellAnchor>
  <xdr:twoCellAnchor>
    <xdr:from>
      <xdr:col>6</xdr:col>
      <xdr:colOff>9525</xdr:colOff>
      <xdr:row>30</xdr:row>
      <xdr:rowOff>76199</xdr:rowOff>
    </xdr:from>
    <xdr:to>
      <xdr:col>9</xdr:col>
      <xdr:colOff>28575</xdr:colOff>
      <xdr:row>32</xdr:row>
      <xdr:rowOff>109124</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52450" y="4314824"/>
          <a:ext cx="2762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a:t>
          </a:r>
        </a:p>
      </xdr:txBody>
    </xdr:sp>
    <xdr:clientData/>
  </xdr:twoCellAnchor>
  <xdr:twoCellAnchor>
    <xdr:from>
      <xdr:col>54</xdr:col>
      <xdr:colOff>47625</xdr:colOff>
      <xdr:row>48</xdr:row>
      <xdr:rowOff>219075</xdr:rowOff>
    </xdr:from>
    <xdr:to>
      <xdr:col>57</xdr:col>
      <xdr:colOff>9525</xdr:colOff>
      <xdr:row>50</xdr:row>
      <xdr:rowOff>76200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610225" y="61341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②</a:t>
          </a:r>
        </a:p>
      </xdr:txBody>
    </xdr:sp>
    <xdr:clientData/>
  </xdr:twoCellAnchor>
  <xdr:twoCellAnchor>
    <xdr:from>
      <xdr:col>6</xdr:col>
      <xdr:colOff>28575</xdr:colOff>
      <xdr:row>48</xdr:row>
      <xdr:rowOff>228600</xdr:rowOff>
    </xdr:from>
    <xdr:to>
      <xdr:col>9</xdr:col>
      <xdr:colOff>47625</xdr:colOff>
      <xdr:row>50</xdr:row>
      <xdr:rowOff>57150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71500" y="61436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a:t>
          </a:r>
        </a:p>
      </xdr:txBody>
    </xdr:sp>
    <xdr:clientData/>
  </xdr:twoCellAnchor>
  <xdr:twoCellAnchor>
    <xdr:from>
      <xdr:col>1</xdr:col>
      <xdr:colOff>28578</xdr:colOff>
      <xdr:row>107</xdr:row>
      <xdr:rowOff>9525</xdr:rowOff>
    </xdr:from>
    <xdr:to>
      <xdr:col>7</xdr:col>
      <xdr:colOff>93181</xdr:colOff>
      <xdr:row>141</xdr:row>
      <xdr:rowOff>9525</xdr:rowOff>
    </xdr:to>
    <xdr:sp macro="" textlink="">
      <xdr:nvSpPr>
        <xdr:cNvPr id="36" name="片側の 2 つの角を丸めた四角形 10">
          <a:extLst>
            <a:ext uri="{FF2B5EF4-FFF2-40B4-BE49-F238E27FC236}">
              <a16:creationId xmlns:a16="http://schemas.microsoft.com/office/drawing/2014/main" id="{00000000-0008-0000-0100-000024000000}"/>
            </a:ext>
          </a:extLst>
        </xdr:cNvPr>
        <xdr:cNvSpPr/>
      </xdr:nvSpPr>
      <xdr:spPr bwMode="auto">
        <a:xfrm rot="16200000">
          <a:off x="-1596470" y="11673923"/>
          <a:ext cx="3981450" cy="617053"/>
        </a:xfrm>
        <a:prstGeom prst="round2SameRect">
          <a:avLst/>
        </a:prstGeom>
        <a:solidFill>
          <a:schemeClr val="bg1">
            <a:lumMod val="5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52386</xdr:colOff>
      <xdr:row>114</xdr:row>
      <xdr:rowOff>45255</xdr:rowOff>
    </xdr:from>
    <xdr:to>
      <xdr:col>6</xdr:col>
      <xdr:colOff>41671</xdr:colOff>
      <xdr:row>133</xdr:row>
      <xdr:rowOff>66675</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214311" y="10970430"/>
          <a:ext cx="370285" cy="21835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11</xdr:col>
      <xdr:colOff>85725</xdr:colOff>
      <xdr:row>77</xdr:row>
      <xdr:rowOff>76200</xdr:rowOff>
    </xdr:from>
    <xdr:to>
      <xdr:col>14</xdr:col>
      <xdr:colOff>0</xdr:colOff>
      <xdr:row>79</xdr:row>
      <xdr:rowOff>95250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095375" y="825817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⑪</a:t>
          </a:r>
        </a:p>
      </xdr:txBody>
    </xdr:sp>
    <xdr:clientData/>
  </xdr:twoCellAnchor>
  <xdr:twoCellAnchor>
    <xdr:from>
      <xdr:col>3</xdr:col>
      <xdr:colOff>31173</xdr:colOff>
      <xdr:row>31</xdr:row>
      <xdr:rowOff>28576</xdr:rowOff>
    </xdr:from>
    <xdr:to>
      <xdr:col>6</xdr:col>
      <xdr:colOff>1155</xdr:colOff>
      <xdr:row>47</xdr:row>
      <xdr:rowOff>1</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bwMode="auto">
        <a:xfrm>
          <a:off x="297873" y="4371976"/>
          <a:ext cx="246207" cy="12954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（第</a:t>
          </a:r>
          <a:r>
            <a:rPr kumimoji="1" lang="ja-JP" altLang="en-US" sz="1000" baseline="0">
              <a:solidFill>
                <a:schemeClr val="bg1"/>
              </a:solidFill>
            </a:rPr>
            <a:t> </a:t>
          </a:r>
          <a:r>
            <a:rPr kumimoji="1" lang="ja-JP" altLang="en-US" sz="1000">
              <a:solidFill>
                <a:schemeClr val="bg1"/>
              </a:solidFill>
            </a:rPr>
            <a:t>２号 被 保 険 者 ）</a:t>
          </a:r>
          <a:endParaRPr kumimoji="1" lang="en-US" altLang="ja-JP" sz="1000">
            <a:solidFill>
              <a:schemeClr val="bg1"/>
            </a:solidFill>
          </a:endParaRPr>
        </a:p>
      </xdr:txBody>
    </xdr:sp>
    <xdr:clientData/>
  </xdr:twoCellAnchor>
  <xdr:twoCellAnchor editAs="oneCell">
    <xdr:from>
      <xdr:col>78</xdr:col>
      <xdr:colOff>76200</xdr:colOff>
      <xdr:row>1</xdr:row>
      <xdr:rowOff>19050</xdr:rowOff>
    </xdr:from>
    <xdr:to>
      <xdr:col>97</xdr:col>
      <xdr:colOff>38100</xdr:colOff>
      <xdr:row>4</xdr:row>
      <xdr:rowOff>123825</xdr:rowOff>
    </xdr:to>
    <xdr:pic>
      <xdr:nvPicPr>
        <xdr:cNvPr id="42" name="BarCodeCtrl1">
          <a:extLst>
            <a:ext uri="{FF2B5EF4-FFF2-40B4-BE49-F238E27FC236}">
              <a16:creationId xmlns:a16="http://schemas.microsoft.com/office/drawing/2014/main" id="{00000000-0008-0000-0100-00002A000000}"/>
            </a:ext>
          </a:extLst>
        </xdr:cNvPr>
        <xdr:cNvPicPr preferRelativeResize="0">
          <a:picLocks noChangeArrowheads="1" noChangeShapeType="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174" r="30555" b="36363"/>
        <a:stretch/>
      </xdr:blipFill>
      <xdr:spPr bwMode="auto">
        <a:xfrm>
          <a:off x="8153400" y="133350"/>
          <a:ext cx="1952625" cy="733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47155</xdr:colOff>
      <xdr:row>71</xdr:row>
      <xdr:rowOff>47625</xdr:rowOff>
    </xdr:from>
    <xdr:to>
      <xdr:col>11</xdr:col>
      <xdr:colOff>133679</xdr:colOff>
      <xdr:row>76</xdr:row>
      <xdr:rowOff>9525</xdr:rowOff>
    </xdr:to>
    <xdr:sp macro="" textlink="">
      <xdr:nvSpPr>
        <xdr:cNvPr id="51" name="円/楕円 13">
          <a:extLst>
            <a:ext uri="{FF2B5EF4-FFF2-40B4-BE49-F238E27FC236}">
              <a16:creationId xmlns:a16="http://schemas.microsoft.com/office/drawing/2014/main" id="{00000000-0008-0000-0100-000033000000}"/>
            </a:ext>
          </a:extLst>
        </xdr:cNvPr>
        <xdr:cNvSpPr/>
      </xdr:nvSpPr>
      <xdr:spPr bwMode="auto">
        <a:xfrm>
          <a:off x="656755" y="8639175"/>
          <a:ext cx="486574" cy="34290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32097</xdr:colOff>
      <xdr:row>82</xdr:row>
      <xdr:rowOff>28575</xdr:rowOff>
    </xdr:from>
    <xdr:to>
      <xdr:col>11</xdr:col>
      <xdr:colOff>136635</xdr:colOff>
      <xdr:row>85</xdr:row>
      <xdr:rowOff>104775</xdr:rowOff>
    </xdr:to>
    <xdr:sp macro="" textlink="">
      <xdr:nvSpPr>
        <xdr:cNvPr id="53" name="円/楕円 14">
          <a:extLst>
            <a:ext uri="{FF2B5EF4-FFF2-40B4-BE49-F238E27FC236}">
              <a16:creationId xmlns:a16="http://schemas.microsoft.com/office/drawing/2014/main" id="{00000000-0008-0000-0100-000035000000}"/>
            </a:ext>
          </a:extLst>
        </xdr:cNvPr>
        <xdr:cNvSpPr/>
      </xdr:nvSpPr>
      <xdr:spPr bwMode="auto">
        <a:xfrm>
          <a:off x="641697" y="9610725"/>
          <a:ext cx="504588" cy="419100"/>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19051</xdr:colOff>
      <xdr:row>87</xdr:row>
      <xdr:rowOff>47626</xdr:rowOff>
    </xdr:from>
    <xdr:to>
      <xdr:col>21</xdr:col>
      <xdr:colOff>85726</xdr:colOff>
      <xdr:row>92</xdr:row>
      <xdr:rowOff>100139</xdr:rowOff>
    </xdr:to>
    <xdr:sp macro="" textlink="">
      <xdr:nvSpPr>
        <xdr:cNvPr id="50" name="円/楕円 1">
          <a:extLst>
            <a:ext uri="{FF2B5EF4-FFF2-40B4-BE49-F238E27FC236}">
              <a16:creationId xmlns:a16="http://schemas.microsoft.com/office/drawing/2014/main" id="{00000000-0008-0000-0100-000032000000}"/>
            </a:ext>
          </a:extLst>
        </xdr:cNvPr>
        <xdr:cNvSpPr/>
      </xdr:nvSpPr>
      <xdr:spPr bwMode="auto">
        <a:xfrm>
          <a:off x="1600201" y="9248776"/>
          <a:ext cx="590550" cy="328738"/>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9526</xdr:colOff>
      <xdr:row>93</xdr:row>
      <xdr:rowOff>28576</xdr:rowOff>
    </xdr:from>
    <xdr:to>
      <xdr:col>21</xdr:col>
      <xdr:colOff>76201</xdr:colOff>
      <xdr:row>97</xdr:row>
      <xdr:rowOff>52514</xdr:rowOff>
    </xdr:to>
    <xdr:sp macro="" textlink="">
      <xdr:nvSpPr>
        <xdr:cNvPr id="54" name="円/楕円 1">
          <a:extLst>
            <a:ext uri="{FF2B5EF4-FFF2-40B4-BE49-F238E27FC236}">
              <a16:creationId xmlns:a16="http://schemas.microsoft.com/office/drawing/2014/main" id="{00000000-0008-0000-0100-000036000000}"/>
            </a:ext>
          </a:extLst>
        </xdr:cNvPr>
        <xdr:cNvSpPr/>
      </xdr:nvSpPr>
      <xdr:spPr bwMode="auto">
        <a:xfrm>
          <a:off x="1590676" y="9610726"/>
          <a:ext cx="590550" cy="300163"/>
        </a:xfrm>
        <a:prstGeom prst="ellipse">
          <a:avLst/>
        </a:prstGeom>
        <a:noFill/>
        <a:ln w="9525" cap="flat" cmpd="sng" algn="ctr">
          <a:solidFill>
            <a:schemeClr val="bg1">
              <a:lumMod val="6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19050</xdr:colOff>
      <xdr:row>86</xdr:row>
      <xdr:rowOff>66675</xdr:rowOff>
    </xdr:from>
    <xdr:to>
      <xdr:col>23</xdr:col>
      <xdr:colOff>85725</xdr:colOff>
      <xdr:row>91</xdr:row>
      <xdr:rowOff>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124075" y="91344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⑮</a:t>
          </a:r>
        </a:p>
      </xdr:txBody>
    </xdr:sp>
    <xdr:clientData/>
  </xdr:twoCellAnchor>
  <xdr:twoCellAnchor>
    <xdr:from>
      <xdr:col>21</xdr:col>
      <xdr:colOff>19050</xdr:colOff>
      <xdr:row>92</xdr:row>
      <xdr:rowOff>19050</xdr:rowOff>
    </xdr:from>
    <xdr:to>
      <xdr:col>23</xdr:col>
      <xdr:colOff>85725</xdr:colOff>
      <xdr:row>95</xdr:row>
      <xdr:rowOff>28575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124075" y="9515475"/>
          <a:ext cx="2762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⑰</a:t>
          </a:r>
        </a:p>
      </xdr:txBody>
    </xdr:sp>
    <xdr:clientData/>
  </xdr:twoCellAnchor>
  <xdr:twoCellAnchor>
    <xdr:from>
      <xdr:col>50</xdr:col>
      <xdr:colOff>28575</xdr:colOff>
      <xdr:row>86</xdr:row>
      <xdr:rowOff>85725</xdr:rowOff>
    </xdr:from>
    <xdr:to>
      <xdr:col>52</xdr:col>
      <xdr:colOff>95250</xdr:colOff>
      <xdr:row>91</xdr:row>
      <xdr:rowOff>19050</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5172075" y="91535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⑯</a:t>
          </a:r>
        </a:p>
      </xdr:txBody>
    </xdr:sp>
    <xdr:clientData/>
  </xdr:twoCellAnchor>
  <xdr:twoCellAnchor>
    <xdr:from>
      <xdr:col>50</xdr:col>
      <xdr:colOff>28575</xdr:colOff>
      <xdr:row>92</xdr:row>
      <xdr:rowOff>47625</xdr:rowOff>
    </xdr:from>
    <xdr:to>
      <xdr:col>52</xdr:col>
      <xdr:colOff>95250</xdr:colOff>
      <xdr:row>95</xdr:row>
      <xdr:rowOff>66675</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172075" y="9544050"/>
          <a:ext cx="2762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⑱</a:t>
          </a:r>
        </a:p>
      </xdr:txBody>
    </xdr:sp>
    <xdr:clientData/>
  </xdr:twoCellAnchor>
  <xdr:twoCellAnchor>
    <xdr:from>
      <xdr:col>19</xdr:col>
      <xdr:colOff>38100</xdr:colOff>
      <xdr:row>78</xdr:row>
      <xdr:rowOff>28575</xdr:rowOff>
    </xdr:from>
    <xdr:to>
      <xdr:col>21</xdr:col>
      <xdr:colOff>38100</xdr:colOff>
      <xdr:row>79</xdr:row>
      <xdr:rowOff>57150</xdr:rowOff>
    </xdr:to>
    <xdr:sp macro="" textlink="">
      <xdr:nvSpPr>
        <xdr:cNvPr id="48" name="楕円 47">
          <a:extLst>
            <a:ext uri="{FF2B5EF4-FFF2-40B4-BE49-F238E27FC236}">
              <a16:creationId xmlns:a16="http://schemas.microsoft.com/office/drawing/2014/main" id="{00000000-0008-0000-0100-000030000000}"/>
            </a:ext>
          </a:extLst>
        </xdr:cNvPr>
        <xdr:cNvSpPr/>
      </xdr:nvSpPr>
      <xdr:spPr bwMode="auto">
        <a:xfrm>
          <a:off x="1933575" y="8401050"/>
          <a:ext cx="209550" cy="142875"/>
        </a:xfrm>
        <a:prstGeom prst="ellipse">
          <a:avLst/>
        </a:prstGeom>
        <a:noFill/>
        <a:ln w="9525">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288</xdr:colOff>
      <xdr:row>31</xdr:row>
      <xdr:rowOff>32616</xdr:rowOff>
    </xdr:from>
    <xdr:to>
      <xdr:col>15</xdr:col>
      <xdr:colOff>81963</xdr:colOff>
      <xdr:row>32</xdr:row>
      <xdr:rowOff>62316</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162338" y="4376016"/>
          <a:ext cx="396000" cy="14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11</xdr:col>
      <xdr:colOff>85725</xdr:colOff>
      <xdr:row>32</xdr:row>
      <xdr:rowOff>85725</xdr:rowOff>
    </xdr:from>
    <xdr:to>
      <xdr:col>14</xdr:col>
      <xdr:colOff>76200</xdr:colOff>
      <xdr:row>36</xdr:row>
      <xdr:rowOff>57150</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95375" y="4543425"/>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a:t>
          </a:r>
          <a:r>
            <a:rPr kumimoji="1" lang="en-US" altLang="ja-JP" sz="800"/>
            <a:t>)</a:t>
          </a:r>
          <a:endParaRPr kumimoji="1" lang="ja-JP" altLang="en-US" sz="800"/>
        </a:p>
      </xdr:txBody>
    </xdr:sp>
    <xdr:clientData/>
  </xdr:twoCellAnchor>
  <xdr:twoCellAnchor>
    <xdr:from>
      <xdr:col>32</xdr:col>
      <xdr:colOff>47625</xdr:colOff>
      <xdr:row>32</xdr:row>
      <xdr:rowOff>85725</xdr:rowOff>
    </xdr:from>
    <xdr:to>
      <xdr:col>35</xdr:col>
      <xdr:colOff>85725</xdr:colOff>
      <xdr:row>36</xdr:row>
      <xdr:rowOff>47625</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305175" y="454342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a:t>
          </a: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39</xdr:col>
          <xdr:colOff>85725</xdr:colOff>
          <xdr:row>59</xdr:row>
          <xdr:rowOff>47625</xdr:rowOff>
        </xdr:from>
        <xdr:to>
          <xdr:col>42</xdr:col>
          <xdr:colOff>76200</xdr:colOff>
          <xdr:row>61</xdr:row>
          <xdr:rowOff>57150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106</xdr:col>
      <xdr:colOff>99922</xdr:colOff>
      <xdr:row>32</xdr:row>
      <xdr:rowOff>38319</xdr:rowOff>
    </xdr:from>
    <xdr:to>
      <xdr:col>108</xdr:col>
      <xdr:colOff>13567</xdr:colOff>
      <xdr:row>34</xdr:row>
      <xdr:rowOff>24254</xdr:rowOff>
    </xdr:to>
    <xdr:sp macro="" textlink="">
      <xdr:nvSpPr>
        <xdr:cNvPr id="52" name="楕円 51">
          <a:extLst>
            <a:ext uri="{FF2B5EF4-FFF2-40B4-BE49-F238E27FC236}">
              <a16:creationId xmlns:a16="http://schemas.microsoft.com/office/drawing/2014/main" id="{00000000-0008-0000-0100-000034000000}"/>
            </a:ext>
          </a:extLst>
        </xdr:cNvPr>
        <xdr:cNvSpPr/>
      </xdr:nvSpPr>
      <xdr:spPr bwMode="auto">
        <a:xfrm>
          <a:off x="10913598" y="4509466"/>
          <a:ext cx="182587" cy="176435"/>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107984</xdr:colOff>
      <xdr:row>32</xdr:row>
      <xdr:rowOff>39785</xdr:rowOff>
    </xdr:from>
    <xdr:to>
      <xdr:col>106</xdr:col>
      <xdr:colOff>21629</xdr:colOff>
      <xdr:row>34</xdr:row>
      <xdr:rowOff>25720</xdr:rowOff>
    </xdr:to>
    <xdr:sp macro="" textlink="">
      <xdr:nvSpPr>
        <xdr:cNvPr id="61" name="楕円 60">
          <a:extLst>
            <a:ext uri="{FF2B5EF4-FFF2-40B4-BE49-F238E27FC236}">
              <a16:creationId xmlns:a16="http://schemas.microsoft.com/office/drawing/2014/main" id="{00000000-0008-0000-0100-00003D000000}"/>
            </a:ext>
          </a:extLst>
        </xdr:cNvPr>
        <xdr:cNvSpPr/>
      </xdr:nvSpPr>
      <xdr:spPr bwMode="auto">
        <a:xfrm>
          <a:off x="10652719" y="4510932"/>
          <a:ext cx="182586" cy="176435"/>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106</xdr:col>
      <xdr:colOff>96042</xdr:colOff>
      <xdr:row>49</xdr:row>
      <xdr:rowOff>89568</xdr:rowOff>
    </xdr:from>
    <xdr:to>
      <xdr:col>108</xdr:col>
      <xdr:colOff>9687</xdr:colOff>
      <xdr:row>51</xdr:row>
      <xdr:rowOff>2820</xdr:rowOff>
    </xdr:to>
    <xdr:sp macro="" textlink="">
      <xdr:nvSpPr>
        <xdr:cNvPr id="63" name="楕円 62">
          <a:extLst>
            <a:ext uri="{FF2B5EF4-FFF2-40B4-BE49-F238E27FC236}">
              <a16:creationId xmlns:a16="http://schemas.microsoft.com/office/drawing/2014/main" id="{00000000-0008-0000-0100-00003F000000}"/>
            </a:ext>
          </a:extLst>
        </xdr:cNvPr>
        <xdr:cNvSpPr/>
      </xdr:nvSpPr>
      <xdr:spPr bwMode="auto">
        <a:xfrm>
          <a:off x="10909718" y="6432097"/>
          <a:ext cx="182587" cy="182194"/>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104104</xdr:colOff>
      <xdr:row>49</xdr:row>
      <xdr:rowOff>91034</xdr:rowOff>
    </xdr:from>
    <xdr:to>
      <xdr:col>106</xdr:col>
      <xdr:colOff>15750</xdr:colOff>
      <xdr:row>51</xdr:row>
      <xdr:rowOff>4286</xdr:rowOff>
    </xdr:to>
    <xdr:sp macro="" textlink="">
      <xdr:nvSpPr>
        <xdr:cNvPr id="64" name="楕円 63">
          <a:extLst>
            <a:ext uri="{FF2B5EF4-FFF2-40B4-BE49-F238E27FC236}">
              <a16:creationId xmlns:a16="http://schemas.microsoft.com/office/drawing/2014/main" id="{00000000-0008-0000-0100-000040000000}"/>
            </a:ext>
          </a:extLst>
        </xdr:cNvPr>
        <xdr:cNvSpPr/>
      </xdr:nvSpPr>
      <xdr:spPr bwMode="auto">
        <a:xfrm>
          <a:off x="10648839" y="6433563"/>
          <a:ext cx="180587" cy="182194"/>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391</xdr:colOff>
      <xdr:row>62</xdr:row>
      <xdr:rowOff>28933</xdr:rowOff>
    </xdr:from>
    <xdr:to>
      <xdr:col>106</xdr:col>
      <xdr:colOff>45921</xdr:colOff>
      <xdr:row>63</xdr:row>
      <xdr:rowOff>95855</xdr:rowOff>
    </xdr:to>
    <xdr:sp macro="" textlink="">
      <xdr:nvSpPr>
        <xdr:cNvPr id="65" name="楕円 64">
          <a:extLst>
            <a:ext uri="{FF2B5EF4-FFF2-40B4-BE49-F238E27FC236}">
              <a16:creationId xmlns:a16="http://schemas.microsoft.com/office/drawing/2014/main" id="{00000000-0008-0000-0100-000041000000}"/>
            </a:ext>
          </a:extLst>
        </xdr:cNvPr>
        <xdr:cNvSpPr/>
      </xdr:nvSpPr>
      <xdr:spPr bwMode="auto">
        <a:xfrm>
          <a:off x="10679597" y="7671345"/>
          <a:ext cx="180000" cy="178981"/>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106</xdr:col>
      <xdr:colOff>121471</xdr:colOff>
      <xdr:row>62</xdr:row>
      <xdr:rowOff>34284</xdr:rowOff>
    </xdr:from>
    <xdr:to>
      <xdr:col>108</xdr:col>
      <xdr:colOff>32529</xdr:colOff>
      <xdr:row>63</xdr:row>
      <xdr:rowOff>101715</xdr:rowOff>
    </xdr:to>
    <xdr:sp macro="" textlink="">
      <xdr:nvSpPr>
        <xdr:cNvPr id="66" name="楕円 65">
          <a:extLst>
            <a:ext uri="{FF2B5EF4-FFF2-40B4-BE49-F238E27FC236}">
              <a16:creationId xmlns:a16="http://schemas.microsoft.com/office/drawing/2014/main" id="{00000000-0008-0000-0100-000042000000}"/>
            </a:ext>
          </a:extLst>
        </xdr:cNvPr>
        <xdr:cNvSpPr/>
      </xdr:nvSpPr>
      <xdr:spPr bwMode="auto">
        <a:xfrm>
          <a:off x="10935147" y="7676696"/>
          <a:ext cx="180000" cy="17949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107</xdr:col>
      <xdr:colOff>91733</xdr:colOff>
      <xdr:row>77</xdr:row>
      <xdr:rowOff>10578</xdr:rowOff>
    </xdr:from>
    <xdr:to>
      <xdr:col>109</xdr:col>
      <xdr:colOff>3379</xdr:colOff>
      <xdr:row>79</xdr:row>
      <xdr:rowOff>78</xdr:rowOff>
    </xdr:to>
    <xdr:sp macro="" textlink="">
      <xdr:nvSpPr>
        <xdr:cNvPr id="67" name="楕円 66">
          <a:extLst>
            <a:ext uri="{FF2B5EF4-FFF2-40B4-BE49-F238E27FC236}">
              <a16:creationId xmlns:a16="http://schemas.microsoft.com/office/drawing/2014/main" id="{00000000-0008-0000-0100-000043000000}"/>
            </a:ext>
          </a:extLst>
        </xdr:cNvPr>
        <xdr:cNvSpPr/>
      </xdr:nvSpPr>
      <xdr:spPr bwMode="auto">
        <a:xfrm>
          <a:off x="11039880" y="9109754"/>
          <a:ext cx="180587"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109</xdr:col>
      <xdr:colOff>113713</xdr:colOff>
      <xdr:row>77</xdr:row>
      <xdr:rowOff>10579</xdr:rowOff>
    </xdr:from>
    <xdr:to>
      <xdr:col>111</xdr:col>
      <xdr:colOff>35977</xdr:colOff>
      <xdr:row>79</xdr:row>
      <xdr:rowOff>79</xdr:rowOff>
    </xdr:to>
    <xdr:sp macro="" textlink="">
      <xdr:nvSpPr>
        <xdr:cNvPr id="68" name="楕円 67">
          <a:extLst>
            <a:ext uri="{FF2B5EF4-FFF2-40B4-BE49-F238E27FC236}">
              <a16:creationId xmlns:a16="http://schemas.microsoft.com/office/drawing/2014/main" id="{00000000-0008-0000-0100-000044000000}"/>
            </a:ext>
          </a:extLst>
        </xdr:cNvPr>
        <xdr:cNvSpPr/>
      </xdr:nvSpPr>
      <xdr:spPr bwMode="auto">
        <a:xfrm>
          <a:off x="11330801" y="9109755"/>
          <a:ext cx="180000"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125408</xdr:colOff>
      <xdr:row>77</xdr:row>
      <xdr:rowOff>12484</xdr:rowOff>
    </xdr:from>
    <xdr:to>
      <xdr:col>106</xdr:col>
      <xdr:colOff>37053</xdr:colOff>
      <xdr:row>79</xdr:row>
      <xdr:rowOff>1984</xdr:rowOff>
    </xdr:to>
    <xdr:sp macro="" textlink="">
      <xdr:nvSpPr>
        <xdr:cNvPr id="69" name="楕円 68">
          <a:extLst>
            <a:ext uri="{FF2B5EF4-FFF2-40B4-BE49-F238E27FC236}">
              <a16:creationId xmlns:a16="http://schemas.microsoft.com/office/drawing/2014/main" id="{00000000-0008-0000-0100-000045000000}"/>
            </a:ext>
          </a:extLst>
        </xdr:cNvPr>
        <xdr:cNvSpPr/>
      </xdr:nvSpPr>
      <xdr:spPr bwMode="auto">
        <a:xfrm>
          <a:off x="10670143" y="9111660"/>
          <a:ext cx="180586" cy="18000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50818</xdr:colOff>
      <xdr:row>67</xdr:row>
      <xdr:rowOff>34536</xdr:rowOff>
    </xdr:from>
    <xdr:to>
      <xdr:col>109</xdr:col>
      <xdr:colOff>11598</xdr:colOff>
      <xdr:row>72</xdr:row>
      <xdr:rowOff>51854</xdr:rowOff>
    </xdr:to>
    <xdr:sp macro="" textlink="">
      <xdr:nvSpPr>
        <xdr:cNvPr id="70" name="楕円 69">
          <a:extLst>
            <a:ext uri="{FF2B5EF4-FFF2-40B4-BE49-F238E27FC236}">
              <a16:creationId xmlns:a16="http://schemas.microsoft.com/office/drawing/2014/main" id="{00000000-0008-0000-0100-000046000000}"/>
            </a:ext>
          </a:extLst>
        </xdr:cNvPr>
        <xdr:cNvSpPr/>
      </xdr:nvSpPr>
      <xdr:spPr bwMode="auto">
        <a:xfrm>
          <a:off x="10595553" y="8416536"/>
          <a:ext cx="633133" cy="342289"/>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chemeClr val="tx1"/>
          </a:solidFill>
          <a:prstDash val="dash"/>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9F338-9D86-4576-8024-B186EBC3EDAB}">
  <dimension ref="A1:EI379"/>
  <sheetViews>
    <sheetView showGridLines="0" tabSelected="1" view="pageBreakPreview" topLeftCell="A7" zoomScaleNormal="115" zoomScaleSheetLayoutView="100" workbookViewId="0">
      <selection activeCell="M7" sqref="M7:O7"/>
    </sheetView>
  </sheetViews>
  <sheetFormatPr defaultColWidth="1.625" defaultRowHeight="14.25" x14ac:dyDescent="0.15"/>
  <cols>
    <col min="1" max="1" width="0.75" style="17" customWidth="1"/>
    <col min="2" max="5" width="1.375" style="17" customWidth="1"/>
    <col min="6" max="7" width="0.875" style="17" customWidth="1"/>
    <col min="8" max="10" width="1.25" style="17" customWidth="1"/>
    <col min="11" max="11" width="1.5" style="17" customWidth="1"/>
    <col min="12" max="12" width="2" style="17" customWidth="1"/>
    <col min="13" max="45" width="1.375" style="17" customWidth="1"/>
    <col min="46" max="46" width="1.375" style="29" customWidth="1"/>
    <col min="47" max="101" width="1.375" style="17" customWidth="1"/>
    <col min="102" max="110" width="1.75" style="17" customWidth="1"/>
    <col min="111" max="16384" width="1.625" style="17"/>
  </cols>
  <sheetData>
    <row r="1" spans="1:104" ht="9.6" customHeight="1" x14ac:dyDescent="0.15"/>
    <row r="2" spans="1:104" ht="22.15" customHeight="1" x14ac:dyDescent="0.15">
      <c r="A2" s="3"/>
      <c r="B2"/>
      <c r="C2"/>
      <c r="D2"/>
      <c r="E2"/>
      <c r="F2"/>
      <c r="G2"/>
      <c r="H2"/>
      <c r="I2"/>
      <c r="J2"/>
      <c r="K2" s="3"/>
      <c r="L2" s="3"/>
      <c r="M2" s="3"/>
      <c r="N2" s="3"/>
      <c r="O2" s="3"/>
      <c r="P2" s="3"/>
      <c r="Q2" s="3"/>
      <c r="R2" s="3"/>
      <c r="S2" s="3"/>
      <c r="U2" s="77"/>
      <c r="V2" s="77"/>
      <c r="W2" s="77"/>
      <c r="X2" s="77"/>
      <c r="Y2" s="77"/>
      <c r="Z2" s="77"/>
      <c r="AA2" s="77"/>
      <c r="AB2" s="77"/>
      <c r="AC2" s="77"/>
      <c r="AD2" s="1012" t="s">
        <v>18</v>
      </c>
      <c r="AE2" s="1012"/>
      <c r="AF2" s="1012"/>
      <c r="AG2" s="1012"/>
      <c r="AH2" s="1012"/>
      <c r="AI2" s="1012"/>
      <c r="AJ2" s="1012"/>
      <c r="AK2" s="1012"/>
      <c r="AL2" s="74"/>
      <c r="AM2" s="1013" t="s">
        <v>44</v>
      </c>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row>
    <row r="3" spans="1:104" ht="4.1500000000000004" customHeight="1" x14ac:dyDescent="0.25">
      <c r="A3" s="3"/>
      <c r="B3"/>
      <c r="C3"/>
      <c r="D3"/>
      <c r="E3"/>
      <c r="F3"/>
      <c r="G3"/>
      <c r="H3"/>
      <c r="I3"/>
      <c r="J3"/>
      <c r="K3" s="3"/>
      <c r="L3" s="3"/>
      <c r="M3" s="3"/>
      <c r="N3" s="3"/>
      <c r="O3" s="3"/>
      <c r="P3" s="3"/>
      <c r="Q3" s="3"/>
      <c r="R3" s="3"/>
      <c r="S3" s="3"/>
      <c r="T3" s="83"/>
      <c r="U3" s="83"/>
      <c r="V3" s="83"/>
      <c r="W3" s="83"/>
      <c r="X3" s="83"/>
      <c r="Y3" s="83"/>
      <c r="Z3" s="83"/>
      <c r="AA3" s="83"/>
      <c r="AB3" s="83"/>
      <c r="AC3" s="83"/>
      <c r="AD3" s="83"/>
      <c r="AE3" s="83"/>
      <c r="AF3" s="3"/>
      <c r="AG3" s="3"/>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6"/>
      <c r="BM3" s="86"/>
      <c r="BN3" s="2"/>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row>
    <row r="4" spans="1:104" ht="24.6" customHeight="1" x14ac:dyDescent="0.15">
      <c r="A4" s="3"/>
      <c r="B4"/>
      <c r="C4"/>
      <c r="D4"/>
      <c r="E4"/>
      <c r="F4"/>
      <c r="G4"/>
      <c r="H4"/>
      <c r="I4"/>
      <c r="J4"/>
      <c r="K4" s="3"/>
      <c r="L4" s="3"/>
      <c r="M4" s="3"/>
      <c r="N4" s="3"/>
      <c r="O4" s="3"/>
      <c r="P4" s="3"/>
      <c r="Q4" s="3"/>
      <c r="R4" s="3"/>
      <c r="S4" s="3"/>
      <c r="T4" s="77"/>
      <c r="U4" s="77"/>
      <c r="V4" s="77"/>
      <c r="W4" s="77"/>
      <c r="X4" s="77"/>
      <c r="Y4" s="77"/>
      <c r="Z4" s="77"/>
      <c r="AA4" s="77"/>
      <c r="AB4" s="77"/>
      <c r="AC4" s="77"/>
      <c r="AD4" s="77"/>
      <c r="AE4" s="77"/>
      <c r="AF4" s="3"/>
      <c r="AG4" s="3"/>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P4" s="1004" t="s">
        <v>161</v>
      </c>
      <c r="BQ4" s="1004"/>
      <c r="BR4" s="1004"/>
      <c r="BS4" s="1004"/>
      <c r="BT4" s="1004"/>
      <c r="BU4" s="1004"/>
      <c r="BV4" s="1004"/>
      <c r="BW4" s="1004"/>
      <c r="BX4" s="1004" t="s">
        <v>162</v>
      </c>
      <c r="BY4" s="1004"/>
      <c r="BZ4" s="1004"/>
      <c r="CA4" s="1004"/>
      <c r="CB4" s="1004"/>
      <c r="CC4" s="1004"/>
      <c r="CD4" s="1004" t="s">
        <v>163</v>
      </c>
      <c r="CE4" s="1004"/>
      <c r="CF4" s="1004"/>
      <c r="CG4" s="1004"/>
      <c r="CH4" s="1004"/>
      <c r="CI4" s="1004"/>
      <c r="CJ4" s="1004"/>
      <c r="CK4" s="1004"/>
      <c r="CL4" s="1004"/>
      <c r="CM4" s="1004"/>
      <c r="CN4" s="1004"/>
      <c r="CO4" s="1004"/>
      <c r="CP4" s="1004" t="s">
        <v>164</v>
      </c>
      <c r="CQ4" s="1004"/>
      <c r="CR4" s="1004"/>
      <c r="CS4" s="1004"/>
      <c r="CT4" s="1004"/>
      <c r="CU4" s="1004"/>
      <c r="CV4" s="3"/>
      <c r="CW4" s="3"/>
      <c r="CX4" s="3"/>
      <c r="CY4" s="3"/>
      <c r="CZ4" s="3"/>
    </row>
    <row r="5" spans="1:104" ht="12"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28"/>
      <c r="AU5" s="3"/>
      <c r="AV5" s="3"/>
      <c r="AW5" s="3"/>
      <c r="AX5" s="3"/>
      <c r="AY5" s="3"/>
      <c r="AZ5" s="3"/>
      <c r="BA5" s="3"/>
      <c r="BB5" s="3"/>
      <c r="BC5" s="3"/>
      <c r="BD5" s="3"/>
      <c r="BE5" s="3"/>
      <c r="BF5" s="3"/>
      <c r="BG5" s="3"/>
      <c r="BH5" s="3"/>
      <c r="BI5" s="3"/>
      <c r="BJ5" s="3"/>
      <c r="BK5" s="3"/>
      <c r="BL5" s="3"/>
      <c r="BM5" s="3"/>
      <c r="BN5" s="3"/>
      <c r="BO5" s="3"/>
      <c r="BP5" s="1016"/>
      <c r="BQ5" s="1016"/>
      <c r="BR5" s="1016"/>
      <c r="BS5" s="1016"/>
      <c r="BT5" s="1016"/>
      <c r="BU5" s="1016"/>
      <c r="BV5" s="1016"/>
      <c r="BW5" s="1016"/>
      <c r="BX5" s="1004"/>
      <c r="BY5" s="1004"/>
      <c r="BZ5" s="1004"/>
      <c r="CA5" s="1004"/>
      <c r="CB5" s="1004"/>
      <c r="CC5" s="1004"/>
      <c r="CD5" s="1004"/>
      <c r="CE5" s="1004"/>
      <c r="CF5" s="1004"/>
      <c r="CG5" s="1004"/>
      <c r="CH5" s="1004"/>
      <c r="CI5" s="1004"/>
      <c r="CJ5" s="1004"/>
      <c r="CK5" s="1004"/>
      <c r="CL5" s="1004"/>
      <c r="CM5" s="1004"/>
      <c r="CN5" s="1004"/>
      <c r="CO5" s="1004"/>
      <c r="CP5" s="1004"/>
      <c r="CQ5" s="1004"/>
      <c r="CR5" s="1004"/>
      <c r="CS5" s="1004"/>
      <c r="CT5" s="1004"/>
      <c r="CU5" s="1004"/>
      <c r="CV5" s="3"/>
      <c r="CW5" s="3"/>
      <c r="CX5" s="3"/>
      <c r="CY5" s="3"/>
      <c r="CZ5" s="3"/>
    </row>
    <row r="6" spans="1:104" ht="15.75" customHeight="1" thickBot="1" x14ac:dyDescent="0.2">
      <c r="A6" s="3"/>
      <c r="B6" s="976" t="s">
        <v>111</v>
      </c>
      <c r="C6" s="976"/>
      <c r="D6" s="976"/>
      <c r="E6" s="976"/>
      <c r="F6" s="1014"/>
      <c r="G6" s="1014"/>
      <c r="H6" s="1014"/>
      <c r="I6" s="1014"/>
      <c r="J6" s="976" t="s">
        <v>9</v>
      </c>
      <c r="K6" s="976"/>
      <c r="L6" s="1014"/>
      <c r="M6" s="1014"/>
      <c r="N6" s="1014"/>
      <c r="O6" s="976" t="s">
        <v>26</v>
      </c>
      <c r="P6" s="976"/>
      <c r="Q6" s="1014"/>
      <c r="R6" s="1014"/>
      <c r="S6" s="1014"/>
      <c r="T6" s="1014"/>
      <c r="U6" s="1015" t="s">
        <v>108</v>
      </c>
      <c r="V6" s="1015"/>
      <c r="W6" s="1015"/>
      <c r="X6" s="1015"/>
      <c r="Y6" s="1015"/>
      <c r="Z6" s="1015"/>
      <c r="AA6" s="1015"/>
      <c r="AB6" s="3"/>
      <c r="AC6" s="3"/>
      <c r="AD6" s="13"/>
      <c r="AE6" s="3"/>
      <c r="AF6" s="3"/>
      <c r="AG6" s="3"/>
      <c r="AH6" s="3"/>
      <c r="AI6" s="3"/>
      <c r="AJ6" s="3"/>
      <c r="AK6" s="3"/>
      <c r="AL6" s="3"/>
      <c r="AM6" s="3"/>
      <c r="AN6" s="3"/>
      <c r="AO6" s="3"/>
      <c r="AP6" s="3"/>
      <c r="AQ6" s="3"/>
      <c r="AR6" s="3"/>
      <c r="AS6" s="3"/>
      <c r="AT6" s="28"/>
      <c r="AU6" s="3"/>
      <c r="AV6" s="3"/>
      <c r="AW6" s="3"/>
      <c r="AX6" s="3"/>
      <c r="AY6" s="3"/>
      <c r="AZ6" s="3"/>
      <c r="BA6" s="3"/>
      <c r="BB6" s="3"/>
      <c r="BC6" s="3"/>
      <c r="BD6" s="3"/>
      <c r="BE6" s="3"/>
      <c r="BF6" s="3"/>
      <c r="BG6" s="3"/>
      <c r="BH6" s="3"/>
      <c r="BI6" s="3"/>
      <c r="BJ6" s="3"/>
      <c r="BK6" s="3"/>
      <c r="BL6" s="3"/>
      <c r="BM6" s="3"/>
      <c r="BN6" s="3"/>
      <c r="BO6" s="3"/>
      <c r="BP6" s="1016"/>
      <c r="BQ6" s="1016"/>
      <c r="BR6" s="1016"/>
      <c r="BS6" s="1016"/>
      <c r="BT6" s="1016"/>
      <c r="BU6" s="1016"/>
      <c r="BV6" s="1016"/>
      <c r="BW6" s="1016"/>
      <c r="BX6" s="1004"/>
      <c r="BY6" s="1004"/>
      <c r="BZ6" s="1004"/>
      <c r="CA6" s="1004"/>
      <c r="CB6" s="1004"/>
      <c r="CC6" s="1004"/>
      <c r="CD6" s="1004"/>
      <c r="CE6" s="1004"/>
      <c r="CF6" s="1004"/>
      <c r="CG6" s="1004"/>
      <c r="CH6" s="1004"/>
      <c r="CI6" s="1004"/>
      <c r="CJ6" s="1004"/>
      <c r="CK6" s="1004"/>
      <c r="CL6" s="1004"/>
      <c r="CM6" s="1004"/>
      <c r="CN6" s="1004"/>
      <c r="CO6" s="1004"/>
      <c r="CP6" s="1004"/>
      <c r="CQ6" s="1004"/>
      <c r="CR6" s="1004"/>
      <c r="CS6" s="1004"/>
      <c r="CT6" s="1004"/>
      <c r="CU6" s="1004"/>
      <c r="CV6" s="3"/>
      <c r="CW6" s="3"/>
      <c r="CX6" s="3"/>
      <c r="CY6" s="3"/>
      <c r="CZ6" s="3"/>
    </row>
    <row r="7" spans="1:104" ht="30" customHeight="1" thickBot="1" x14ac:dyDescent="0.2">
      <c r="A7" s="3"/>
      <c r="B7" s="3"/>
      <c r="C7" s="3"/>
      <c r="D7" s="3"/>
      <c r="E7" s="3"/>
      <c r="F7" s="3"/>
      <c r="G7" s="97"/>
      <c r="H7" s="1007" t="s">
        <v>151</v>
      </c>
      <c r="I7" s="1008"/>
      <c r="J7" s="1008"/>
      <c r="K7" s="1008"/>
      <c r="L7" s="1008"/>
      <c r="M7" s="1009"/>
      <c r="N7" s="1010"/>
      <c r="O7" s="1010"/>
      <c r="P7" s="1010"/>
      <c r="Q7" s="1010"/>
      <c r="R7" s="1010"/>
      <c r="S7" s="1010"/>
      <c r="T7" s="1010"/>
      <c r="U7" s="1010"/>
      <c r="V7" s="1010"/>
      <c r="W7" s="1010"/>
      <c r="X7" s="1011"/>
      <c r="Y7"/>
      <c r="Z7"/>
      <c r="AA7"/>
      <c r="AB7"/>
      <c r="AC7"/>
      <c r="AD7"/>
      <c r="AE7"/>
      <c r="AF7"/>
      <c r="AG7"/>
      <c r="AH7"/>
      <c r="AI7"/>
      <c r="AJ7"/>
      <c r="AK7"/>
      <c r="AL7"/>
      <c r="AM7"/>
      <c r="AN7"/>
      <c r="AO7" s="3"/>
      <c r="AP7" s="3"/>
      <c r="AQ7" s="3"/>
      <c r="AR7" s="3"/>
      <c r="AS7" s="3"/>
      <c r="AT7" s="28"/>
      <c r="AU7" s="3"/>
      <c r="AV7" s="3"/>
      <c r="AW7" s="3"/>
      <c r="AX7" s="3"/>
      <c r="AY7" s="3"/>
      <c r="AZ7" s="3"/>
      <c r="BA7" s="3"/>
      <c r="BB7" s="3"/>
      <c r="BC7" s="3"/>
      <c r="BD7" s="3"/>
      <c r="BE7" s="3"/>
      <c r="BF7" s="3"/>
      <c r="BG7" s="3"/>
      <c r="BH7" s="3"/>
      <c r="BI7" s="3"/>
      <c r="BJ7" s="3"/>
      <c r="BK7" s="3"/>
      <c r="BL7" s="3"/>
      <c r="BM7" s="3"/>
      <c r="BN7" s="3"/>
      <c r="BO7" s="3"/>
      <c r="BP7" s="1016"/>
      <c r="BQ7" s="1016"/>
      <c r="BR7" s="1016"/>
      <c r="BS7" s="1016"/>
      <c r="BT7" s="1016"/>
      <c r="BU7" s="1016"/>
      <c r="BV7" s="1016"/>
      <c r="BW7" s="1016"/>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3"/>
      <c r="CW7" s="3"/>
      <c r="CX7" s="3"/>
      <c r="CY7" s="3"/>
      <c r="CZ7" s="3"/>
    </row>
    <row r="8" spans="1:104" ht="3" customHeight="1" thickBot="1" x14ac:dyDescent="0.2">
      <c r="A8" s="3"/>
      <c r="B8" s="3"/>
      <c r="C8" s="3"/>
      <c r="D8" s="3"/>
      <c r="E8" s="3"/>
      <c r="F8" s="3"/>
      <c r="G8" s="98"/>
      <c r="H8" s="73"/>
      <c r="I8" s="71"/>
      <c r="J8" s="71"/>
      <c r="K8" s="71"/>
      <c r="L8" s="71"/>
      <c r="M8" s="71"/>
      <c r="N8" s="71"/>
      <c r="O8" s="71"/>
      <c r="P8" s="71"/>
      <c r="Q8" s="71"/>
      <c r="R8" s="71"/>
      <c r="S8" s="71"/>
      <c r="T8" s="71"/>
      <c r="U8" s="71"/>
      <c r="V8" s="71"/>
      <c r="W8" s="71"/>
      <c r="X8" s="72"/>
      <c r="Y8" s="71"/>
      <c r="Z8" s="71"/>
      <c r="AA8" s="71"/>
      <c r="AB8" s="71"/>
      <c r="AC8" s="71"/>
      <c r="AD8" s="71"/>
      <c r="AE8" s="71"/>
      <c r="AF8" s="71"/>
      <c r="AG8" s="71"/>
      <c r="AH8" s="71"/>
      <c r="AI8" s="71"/>
      <c r="AJ8" s="71"/>
      <c r="AK8" s="71"/>
      <c r="AL8" s="71"/>
      <c r="AM8" s="71"/>
      <c r="AN8" s="71"/>
      <c r="AO8" s="3"/>
      <c r="AP8" s="3"/>
      <c r="AQ8" s="3"/>
      <c r="AR8" s="3"/>
      <c r="AS8" s="3"/>
      <c r="AT8" s="28"/>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c r="CB8"/>
      <c r="CC8"/>
      <c r="CD8"/>
      <c r="CE8"/>
      <c r="CF8"/>
      <c r="CG8"/>
      <c r="CH8"/>
      <c r="CI8"/>
      <c r="CJ8"/>
      <c r="CK8"/>
      <c r="CL8"/>
      <c r="CM8"/>
      <c r="CN8"/>
      <c r="CO8"/>
      <c r="CP8"/>
      <c r="CQ8"/>
      <c r="CR8"/>
      <c r="CS8"/>
      <c r="CT8"/>
      <c r="CU8"/>
      <c r="CV8" s="3"/>
      <c r="CW8" s="3"/>
      <c r="CX8" s="3"/>
      <c r="CY8" s="3"/>
      <c r="CZ8" s="3"/>
    </row>
    <row r="9" spans="1:104" ht="12" customHeight="1" x14ac:dyDescent="0.15">
      <c r="A9" s="3"/>
      <c r="B9" s="1017" t="s">
        <v>2</v>
      </c>
      <c r="C9" s="1017"/>
      <c r="D9" s="1017"/>
      <c r="E9" s="1017"/>
      <c r="F9" s="1017"/>
      <c r="G9" s="1018"/>
      <c r="H9" s="102"/>
      <c r="I9" s="103"/>
      <c r="J9" s="103"/>
      <c r="K9" s="103"/>
      <c r="L9" s="104"/>
      <c r="M9" s="1020" t="s">
        <v>7</v>
      </c>
      <c r="N9" s="1021"/>
      <c r="O9" s="1021"/>
      <c r="P9" s="1021"/>
      <c r="Q9" s="1021"/>
      <c r="R9" s="1021"/>
      <c r="S9" s="1021"/>
      <c r="T9" s="1021"/>
      <c r="U9" s="1021"/>
      <c r="V9" s="1021"/>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1"/>
      <c r="AV9" s="1021"/>
      <c r="AW9" s="1021"/>
      <c r="AX9" s="1021"/>
      <c r="AY9" s="1021"/>
      <c r="AZ9" s="1021"/>
      <c r="BA9" s="1022"/>
      <c r="BB9" s="3"/>
      <c r="BC9" s="3"/>
      <c r="BD9" s="3"/>
      <c r="BE9" s="3"/>
      <c r="BF9" s="3"/>
      <c r="BG9" s="3"/>
      <c r="BH9" s="3"/>
      <c r="BI9" s="3"/>
      <c r="BJ9" s="3"/>
      <c r="BK9" s="3"/>
      <c r="BL9" s="3"/>
      <c r="BM9" s="3"/>
      <c r="BN9" s="3"/>
      <c r="BO9" s="3"/>
      <c r="BP9" s="3"/>
      <c r="BQ9" s="3"/>
      <c r="BR9" s="3"/>
      <c r="BS9" s="3"/>
      <c r="BT9" s="3"/>
      <c r="BU9" s="3"/>
      <c r="BV9" s="3"/>
      <c r="BW9" s="3"/>
      <c r="BX9" s="3"/>
      <c r="BY9" s="3"/>
      <c r="BZ9" s="3"/>
      <c r="CA9" s="1005" t="s">
        <v>165</v>
      </c>
      <c r="CB9" s="1005"/>
      <c r="CC9" s="1005"/>
      <c r="CD9" s="1005"/>
      <c r="CE9" s="1005"/>
      <c r="CF9" s="1005"/>
      <c r="CG9" s="1005"/>
      <c r="CH9" s="1005"/>
      <c r="CI9" s="1005"/>
      <c r="CJ9" s="1005"/>
      <c r="CK9" s="1005"/>
      <c r="CL9" s="1005"/>
      <c r="CM9" s="1005"/>
      <c r="CN9" s="1005"/>
      <c r="CO9" s="1005"/>
      <c r="CP9" s="1005"/>
      <c r="CQ9" s="1005"/>
      <c r="CR9" s="1005"/>
      <c r="CS9" s="1005"/>
      <c r="CT9" s="1005"/>
      <c r="CU9" s="1005"/>
      <c r="CV9" s="3"/>
      <c r="CW9" s="3"/>
      <c r="CX9" s="3"/>
      <c r="CY9" s="3"/>
      <c r="CZ9" s="3"/>
    </row>
    <row r="10" spans="1:104" ht="4.5" customHeight="1" x14ac:dyDescent="0.15">
      <c r="A10" s="3"/>
      <c r="B10" s="1017"/>
      <c r="C10" s="1017"/>
      <c r="D10" s="1017"/>
      <c r="E10" s="1017"/>
      <c r="F10" s="1017"/>
      <c r="G10" s="1018"/>
      <c r="H10" s="105"/>
      <c r="I10" s="106"/>
      <c r="J10" s="106"/>
      <c r="K10" s="106"/>
      <c r="L10" s="107"/>
      <c r="M10" s="1023"/>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1005"/>
      <c r="CB10" s="1005"/>
      <c r="CC10" s="1005"/>
      <c r="CD10" s="1005"/>
      <c r="CE10" s="1005"/>
      <c r="CF10" s="1005"/>
      <c r="CG10" s="1005"/>
      <c r="CH10" s="1005"/>
      <c r="CI10" s="1005"/>
      <c r="CJ10" s="1005"/>
      <c r="CK10" s="1005"/>
      <c r="CL10" s="1005"/>
      <c r="CM10" s="1005"/>
      <c r="CN10" s="1005"/>
      <c r="CO10" s="1005"/>
      <c r="CP10" s="1005"/>
      <c r="CQ10" s="1005"/>
      <c r="CR10" s="1005"/>
      <c r="CS10" s="1005"/>
      <c r="CT10" s="1005"/>
      <c r="CU10" s="1005"/>
      <c r="CV10" s="3"/>
      <c r="CW10" s="3"/>
      <c r="CX10" s="3"/>
      <c r="CY10" s="3"/>
      <c r="CZ10" s="3"/>
    </row>
    <row r="11" spans="1:104" ht="12" customHeight="1" x14ac:dyDescent="0.15">
      <c r="A11" s="3"/>
      <c r="B11" s="1017"/>
      <c r="C11" s="1017"/>
      <c r="D11" s="1017"/>
      <c r="E11" s="1017"/>
      <c r="F11" s="1017"/>
      <c r="G11" s="1018"/>
      <c r="H11" s="1048" t="s">
        <v>3</v>
      </c>
      <c r="I11" s="513"/>
      <c r="J11" s="513"/>
      <c r="K11" s="513"/>
      <c r="L11" s="1049"/>
      <c r="M11" s="1026" t="s">
        <v>6</v>
      </c>
      <c r="N11" s="1027"/>
      <c r="O11" s="1040"/>
      <c r="P11" s="1040"/>
      <c r="Q11" s="1040"/>
      <c r="R11" s="1040"/>
      <c r="S11" s="1041" t="s">
        <v>211</v>
      </c>
      <c r="T11" s="1041"/>
      <c r="U11" s="1040"/>
      <c r="V11" s="1040"/>
      <c r="W11" s="1040"/>
      <c r="X11" s="1040"/>
      <c r="Y11" s="1040"/>
      <c r="Z11" s="1040"/>
      <c r="AA11" s="1040"/>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8"/>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1006"/>
      <c r="CB11" s="1006"/>
      <c r="CC11" s="1006"/>
      <c r="CD11" s="1006"/>
      <c r="CE11" s="1006"/>
      <c r="CF11" s="1006"/>
      <c r="CG11" s="1006"/>
      <c r="CH11" s="1006"/>
      <c r="CI11" s="1006"/>
      <c r="CJ11" s="1006"/>
      <c r="CK11" s="1006"/>
      <c r="CL11" s="1006"/>
      <c r="CM11" s="1006"/>
      <c r="CN11" s="1006"/>
      <c r="CO11" s="1006"/>
      <c r="CP11" s="1006"/>
      <c r="CQ11" s="1006"/>
      <c r="CR11" s="1006"/>
      <c r="CS11" s="1006"/>
      <c r="CT11" s="1006"/>
      <c r="CU11" s="1006"/>
      <c r="CV11" s="3"/>
      <c r="CW11" s="3"/>
      <c r="CX11" s="3"/>
      <c r="CY11" s="3"/>
      <c r="CZ11" s="3"/>
    </row>
    <row r="12" spans="1:104" ht="10.15" customHeight="1" x14ac:dyDescent="0.15">
      <c r="A12" s="3"/>
      <c r="B12" s="1017"/>
      <c r="C12" s="1017"/>
      <c r="D12" s="1017"/>
      <c r="E12" s="1017"/>
      <c r="F12" s="1017"/>
      <c r="G12" s="1018"/>
      <c r="H12" s="1048"/>
      <c r="I12" s="513"/>
      <c r="J12" s="513"/>
      <c r="K12" s="513"/>
      <c r="L12" s="1049"/>
      <c r="M12" s="1045"/>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7"/>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3"/>
      <c r="CW12" s="3"/>
      <c r="CX12" s="3"/>
      <c r="CY12" s="3"/>
      <c r="CZ12" s="3"/>
    </row>
    <row r="13" spans="1:104" ht="10.15" customHeight="1" x14ac:dyDescent="0.15">
      <c r="A13" s="3"/>
      <c r="B13" s="1017"/>
      <c r="C13" s="1017"/>
      <c r="D13" s="1017"/>
      <c r="E13" s="1017"/>
      <c r="F13" s="1017"/>
      <c r="G13" s="1018"/>
      <c r="H13" s="1048"/>
      <c r="I13" s="513"/>
      <c r="J13" s="513"/>
      <c r="K13" s="513"/>
      <c r="L13" s="1049"/>
      <c r="M13" s="1045"/>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1046"/>
      <c r="AY13" s="1046"/>
      <c r="AZ13" s="1046"/>
      <c r="BA13" s="1047"/>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3"/>
      <c r="CW13" s="3"/>
      <c r="CX13" s="3"/>
      <c r="CY13" s="3"/>
      <c r="CZ13" s="3"/>
    </row>
    <row r="14" spans="1:104" ht="10.15" customHeight="1" x14ac:dyDescent="0.15">
      <c r="A14" s="3"/>
      <c r="B14" s="1017"/>
      <c r="C14" s="1017"/>
      <c r="D14" s="1017"/>
      <c r="E14" s="1017"/>
      <c r="F14" s="1017"/>
      <c r="G14" s="1018"/>
      <c r="H14" s="1048"/>
      <c r="I14" s="513"/>
      <c r="J14" s="513"/>
      <c r="K14" s="513"/>
      <c r="L14" s="1049"/>
      <c r="M14" s="1045"/>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7"/>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3"/>
      <c r="CW14" s="3"/>
      <c r="CX14" s="3"/>
      <c r="CY14" s="3"/>
      <c r="CZ14" s="3"/>
    </row>
    <row r="15" spans="1:104" ht="7.9" customHeight="1" x14ac:dyDescent="0.15">
      <c r="A15" s="3"/>
      <c r="B15" s="1017"/>
      <c r="C15" s="1017"/>
      <c r="D15" s="1017"/>
      <c r="E15" s="1017"/>
      <c r="F15" s="1017"/>
      <c r="G15" s="1018"/>
      <c r="H15" s="1048"/>
      <c r="I15" s="513"/>
      <c r="J15" s="513"/>
      <c r="K15" s="513"/>
      <c r="L15" s="1049"/>
      <c r="M15" s="1045"/>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3"/>
      <c r="CW15" s="3"/>
      <c r="CX15" s="3"/>
      <c r="CY15" s="3"/>
      <c r="CZ15" s="3"/>
    </row>
    <row r="16" spans="1:104" ht="7.9" customHeight="1" x14ac:dyDescent="0.15">
      <c r="A16" s="3"/>
      <c r="B16" s="1017"/>
      <c r="C16" s="1017"/>
      <c r="D16" s="1017"/>
      <c r="E16" s="1017"/>
      <c r="F16" s="1017"/>
      <c r="G16" s="1018"/>
      <c r="H16" s="1048"/>
      <c r="I16" s="513"/>
      <c r="J16" s="513"/>
      <c r="K16" s="513"/>
      <c r="L16" s="1049"/>
      <c r="M16" s="1045"/>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1046"/>
      <c r="AY16" s="1046"/>
      <c r="AZ16" s="1046"/>
      <c r="BA16" s="104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3"/>
      <c r="CW16" s="3"/>
      <c r="CX16" s="3"/>
      <c r="CY16" s="3"/>
      <c r="CZ16" s="3"/>
    </row>
    <row r="17" spans="1:117" ht="7.9" customHeight="1" x14ac:dyDescent="0.15">
      <c r="A17" s="3"/>
      <c r="B17" s="1017"/>
      <c r="C17" s="1017"/>
      <c r="D17" s="1017"/>
      <c r="E17" s="1017"/>
      <c r="F17" s="1017"/>
      <c r="G17" s="1018"/>
      <c r="H17" s="1048" t="s">
        <v>4</v>
      </c>
      <c r="I17" s="513"/>
      <c r="J17" s="513"/>
      <c r="K17" s="513"/>
      <c r="L17" s="1049"/>
      <c r="M17" s="1045"/>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3"/>
      <c r="CW17" s="3"/>
      <c r="CX17" s="3"/>
      <c r="CY17" s="3"/>
      <c r="CZ17" s="3"/>
    </row>
    <row r="18" spans="1:117" s="18" customFormat="1" ht="10.15" customHeight="1" x14ac:dyDescent="0.15">
      <c r="A18" s="79"/>
      <c r="B18" s="1017"/>
      <c r="C18" s="1017"/>
      <c r="D18" s="1017"/>
      <c r="E18" s="1017"/>
      <c r="F18" s="1017"/>
      <c r="G18" s="1018"/>
      <c r="H18" s="1048"/>
      <c r="I18" s="513"/>
      <c r="J18" s="513"/>
      <c r="K18" s="513"/>
      <c r="L18" s="1049"/>
      <c r="M18" s="1045"/>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7"/>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79"/>
      <c r="CW18" s="79"/>
      <c r="CX18" s="79"/>
      <c r="CY18" s="79"/>
      <c r="CZ18" s="79"/>
    </row>
    <row r="19" spans="1:117" s="18" customFormat="1" ht="10.15" customHeight="1" x14ac:dyDescent="0.15">
      <c r="A19" s="79"/>
      <c r="B19" s="1017"/>
      <c r="C19" s="1017"/>
      <c r="D19" s="1017"/>
      <c r="E19" s="1017"/>
      <c r="F19" s="1017"/>
      <c r="G19" s="1018"/>
      <c r="H19" s="1048"/>
      <c r="I19" s="513"/>
      <c r="J19" s="513"/>
      <c r="K19" s="513"/>
      <c r="L19" s="1049"/>
      <c r="M19" s="1045"/>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6"/>
      <c r="AL19" s="1046"/>
      <c r="AM19" s="1046"/>
      <c r="AN19" s="1046"/>
      <c r="AO19" s="1046"/>
      <c r="AP19" s="1046"/>
      <c r="AQ19" s="1046"/>
      <c r="AR19" s="1046"/>
      <c r="AS19" s="1046"/>
      <c r="AT19" s="1046"/>
      <c r="AU19" s="1046"/>
      <c r="AV19" s="1046"/>
      <c r="AW19" s="1046"/>
      <c r="AX19" s="1046"/>
      <c r="AY19" s="1046"/>
      <c r="AZ19" s="1046"/>
      <c r="BA19" s="1047"/>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79"/>
      <c r="CW19" s="79"/>
      <c r="CX19" s="79"/>
      <c r="CY19" s="79"/>
      <c r="CZ19" s="79"/>
    </row>
    <row r="20" spans="1:117" s="18" customFormat="1" ht="10.15" customHeight="1" x14ac:dyDescent="0.15">
      <c r="A20" s="79"/>
      <c r="B20" s="1017"/>
      <c r="C20" s="1017"/>
      <c r="D20" s="1017"/>
      <c r="E20" s="1017"/>
      <c r="F20" s="1017"/>
      <c r="G20" s="1018"/>
      <c r="H20" s="1048"/>
      <c r="I20" s="513"/>
      <c r="J20" s="513"/>
      <c r="K20" s="513"/>
      <c r="L20" s="1049"/>
      <c r="M20" s="1045"/>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6"/>
      <c r="AM20" s="1046"/>
      <c r="AN20" s="1046"/>
      <c r="AO20" s="1046"/>
      <c r="AP20" s="1046"/>
      <c r="AQ20" s="1046"/>
      <c r="AR20" s="1046"/>
      <c r="AS20" s="1046"/>
      <c r="AT20" s="1046"/>
      <c r="AU20" s="1046"/>
      <c r="AV20" s="1046"/>
      <c r="AW20" s="1046"/>
      <c r="AX20" s="1046"/>
      <c r="AY20" s="1046"/>
      <c r="AZ20" s="1046"/>
      <c r="BA20" s="1047"/>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79"/>
      <c r="CW20" s="79"/>
      <c r="CX20" s="79"/>
      <c r="CY20" s="79"/>
      <c r="CZ20" s="79"/>
    </row>
    <row r="21" spans="1:117" s="18" customFormat="1" ht="3" customHeight="1" thickBot="1" x14ac:dyDescent="0.2">
      <c r="A21" s="79"/>
      <c r="B21" s="1017"/>
      <c r="C21" s="1017"/>
      <c r="D21" s="1017"/>
      <c r="E21" s="1017"/>
      <c r="F21" s="1017"/>
      <c r="G21" s="1018"/>
      <c r="H21" s="108"/>
      <c r="I21" s="109"/>
      <c r="J21" s="109"/>
      <c r="K21" s="109"/>
      <c r="L21" s="110"/>
      <c r="M21" s="25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260"/>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79"/>
      <c r="CW21" s="79"/>
      <c r="CX21" s="79"/>
      <c r="CY21" s="79"/>
      <c r="CZ21" s="79"/>
    </row>
    <row r="22" spans="1:117" s="18" customFormat="1" ht="7.9" customHeight="1" x14ac:dyDescent="0.15">
      <c r="A22" s="79"/>
      <c r="B22" s="1017"/>
      <c r="C22" s="1017"/>
      <c r="D22" s="1017"/>
      <c r="E22" s="1017"/>
      <c r="F22" s="1017"/>
      <c r="G22" s="1018"/>
      <c r="H22" s="1048" t="s">
        <v>5</v>
      </c>
      <c r="I22" s="513"/>
      <c r="J22" s="513"/>
      <c r="K22" s="513"/>
      <c r="L22" s="1049"/>
      <c r="M22" s="1045"/>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1046"/>
      <c r="AY22" s="1046"/>
      <c r="AZ22" s="1046"/>
      <c r="BA22" s="1047"/>
      <c r="BB22" s="79"/>
      <c r="BC22" s="79"/>
      <c r="BD22" s="79"/>
      <c r="BE22" s="946" t="s">
        <v>8</v>
      </c>
      <c r="BF22" s="947"/>
      <c r="BG22" s="948"/>
      <c r="BH22" s="948"/>
      <c r="BI22" s="948"/>
      <c r="BJ22" s="948"/>
      <c r="BK22" s="948"/>
      <c r="BL22" s="948"/>
      <c r="BM22" s="948"/>
      <c r="BN22" s="948"/>
      <c r="BO22" s="948"/>
      <c r="BP22" s="948"/>
      <c r="BQ22" s="948"/>
      <c r="BR22" s="948"/>
      <c r="BS22" s="948"/>
      <c r="BT22" s="948"/>
      <c r="BU22" s="948"/>
      <c r="BV22" s="948"/>
      <c r="BW22" s="948"/>
      <c r="BX22" s="949"/>
      <c r="BY22" s="950"/>
      <c r="BZ22" s="79"/>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79"/>
      <c r="CW22" s="79"/>
      <c r="CX22" s="79"/>
      <c r="CY22" s="79"/>
      <c r="CZ22" s="79"/>
    </row>
    <row r="23" spans="1:117" ht="10.15" customHeight="1" thickBot="1" x14ac:dyDescent="0.2">
      <c r="A23" s="3"/>
      <c r="B23" s="1017"/>
      <c r="C23" s="1017"/>
      <c r="D23" s="1017"/>
      <c r="E23" s="1017"/>
      <c r="F23" s="1017"/>
      <c r="G23" s="1018"/>
      <c r="H23" s="1048"/>
      <c r="I23" s="513"/>
      <c r="J23" s="513"/>
      <c r="K23" s="513"/>
      <c r="L23" s="1049"/>
      <c r="M23" s="1045"/>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6"/>
      <c r="AM23" s="1046"/>
      <c r="AN23" s="1046"/>
      <c r="AO23" s="1046"/>
      <c r="AP23" s="1046"/>
      <c r="AQ23" s="1046"/>
      <c r="AR23" s="1046"/>
      <c r="AS23" s="1046"/>
      <c r="AT23" s="1046"/>
      <c r="AU23" s="1046"/>
      <c r="AV23" s="1046"/>
      <c r="AW23" s="1046"/>
      <c r="AX23" s="1046"/>
      <c r="AY23" s="1046"/>
      <c r="AZ23" s="1046"/>
      <c r="BA23" s="1047"/>
      <c r="BB23" s="3"/>
      <c r="BC23" s="3"/>
      <c r="BD23" s="3"/>
      <c r="BE23" s="951"/>
      <c r="BF23" s="952"/>
      <c r="BG23" s="953"/>
      <c r="BH23" s="953"/>
      <c r="BI23" s="953"/>
      <c r="BJ23" s="953"/>
      <c r="BK23" s="953"/>
      <c r="BL23" s="953"/>
      <c r="BM23" s="953"/>
      <c r="BN23" s="953"/>
      <c r="BO23" s="953"/>
      <c r="BP23" s="953"/>
      <c r="BQ23" s="953"/>
      <c r="BR23" s="953"/>
      <c r="BS23" s="953"/>
      <c r="BT23" s="953"/>
      <c r="BU23" s="953"/>
      <c r="BV23" s="953"/>
      <c r="BW23" s="953"/>
      <c r="BX23" s="954"/>
      <c r="BY23" s="955"/>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row>
    <row r="24" spans="1:117" ht="10.15" customHeight="1" x14ac:dyDescent="0.15">
      <c r="A24" s="3"/>
      <c r="B24" s="1017"/>
      <c r="C24" s="1017"/>
      <c r="D24" s="1017"/>
      <c r="E24" s="1017"/>
      <c r="F24" s="1017"/>
      <c r="G24" s="1018"/>
      <c r="H24" s="1048"/>
      <c r="I24" s="513"/>
      <c r="J24" s="513"/>
      <c r="K24" s="513"/>
      <c r="L24" s="1049"/>
      <c r="M24" s="1045"/>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1046"/>
      <c r="BA24" s="1047"/>
      <c r="BB24" s="3"/>
      <c r="BC24" s="3"/>
      <c r="BD24" s="3"/>
      <c r="BE24" s="996" t="s">
        <v>187</v>
      </c>
      <c r="BF24" s="997"/>
      <c r="BG24" s="997"/>
      <c r="BH24" s="997"/>
      <c r="BI24" s="997"/>
      <c r="BJ24" s="261"/>
      <c r="BK24" s="261"/>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7"/>
      <c r="CV24" s="3"/>
      <c r="CW24" s="3"/>
      <c r="CX24" s="3"/>
      <c r="CY24" s="3"/>
      <c r="CZ24" s="3"/>
    </row>
    <row r="25" spans="1:117" ht="10.15" customHeight="1" x14ac:dyDescent="0.15">
      <c r="A25" s="3"/>
      <c r="B25" s="1017"/>
      <c r="C25" s="1017"/>
      <c r="D25" s="1017"/>
      <c r="E25" s="1017"/>
      <c r="F25" s="1017"/>
      <c r="G25" s="1018"/>
      <c r="H25" s="1048"/>
      <c r="I25" s="513"/>
      <c r="J25" s="513"/>
      <c r="K25" s="513"/>
      <c r="L25" s="1049"/>
      <c r="M25" s="1045"/>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7"/>
      <c r="BB25" s="3"/>
      <c r="BC25" s="3"/>
      <c r="BD25" s="3"/>
      <c r="BE25" s="998"/>
      <c r="BF25" s="999"/>
      <c r="BG25" s="999"/>
      <c r="BH25" s="999"/>
      <c r="BI25" s="999"/>
      <c r="BJ25" s="999"/>
      <c r="BK25" s="999"/>
      <c r="BL25" s="999"/>
      <c r="BM25" s="999"/>
      <c r="BN25" s="999"/>
      <c r="BO25" s="999"/>
      <c r="BP25" s="999"/>
      <c r="BQ25" s="999"/>
      <c r="BR25" s="999"/>
      <c r="BS25" s="999"/>
      <c r="BT25" s="999"/>
      <c r="BU25" s="999"/>
      <c r="BV25" s="999"/>
      <c r="BW25" s="999"/>
      <c r="BX25" s="999"/>
      <c r="BY25" s="999"/>
      <c r="BZ25" s="999"/>
      <c r="CA25" s="999"/>
      <c r="CB25" s="999"/>
      <c r="CC25" s="999"/>
      <c r="CD25" s="999"/>
      <c r="CE25" s="999"/>
      <c r="CF25" s="999"/>
      <c r="CG25" s="999"/>
      <c r="CH25" s="999"/>
      <c r="CI25" s="999"/>
      <c r="CJ25" s="999"/>
      <c r="CK25" s="999"/>
      <c r="CL25" s="999"/>
      <c r="CM25" s="999"/>
      <c r="CN25" s="999"/>
      <c r="CO25" s="999"/>
      <c r="CP25" s="999"/>
      <c r="CQ25" s="999"/>
      <c r="CR25" s="999"/>
      <c r="CS25" s="999"/>
      <c r="CT25" s="999"/>
      <c r="CU25" s="1000"/>
      <c r="CV25" s="3"/>
      <c r="CW25" s="3"/>
      <c r="CX25" s="3"/>
      <c r="CY25" s="3"/>
      <c r="CZ25" s="3"/>
    </row>
    <row r="26" spans="1:117" ht="6.95" customHeight="1" x14ac:dyDescent="0.15">
      <c r="A26" s="3"/>
      <c r="B26" s="1017"/>
      <c r="C26" s="1017"/>
      <c r="D26" s="1017"/>
      <c r="E26" s="1017"/>
      <c r="F26" s="1017"/>
      <c r="G26" s="1018"/>
      <c r="H26" s="272"/>
      <c r="I26" s="257"/>
      <c r="J26" s="257"/>
      <c r="K26" s="257"/>
      <c r="L26" s="258"/>
      <c r="M26" s="255"/>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256"/>
      <c r="BB26" s="3"/>
      <c r="BC26" s="3"/>
      <c r="BD26" s="3"/>
      <c r="BE26" s="998"/>
      <c r="BF26" s="999"/>
      <c r="BG26" s="999"/>
      <c r="BH26" s="999"/>
      <c r="BI26" s="999"/>
      <c r="BJ26" s="999"/>
      <c r="BK26" s="999"/>
      <c r="BL26" s="999"/>
      <c r="BM26" s="999"/>
      <c r="BN26" s="999"/>
      <c r="BO26" s="999"/>
      <c r="BP26" s="999"/>
      <c r="BQ26" s="999"/>
      <c r="BR26" s="999"/>
      <c r="BS26" s="999"/>
      <c r="BT26" s="999"/>
      <c r="BU26" s="999"/>
      <c r="BV26" s="999"/>
      <c r="BW26" s="999"/>
      <c r="BX26" s="999"/>
      <c r="BY26" s="999"/>
      <c r="BZ26" s="999"/>
      <c r="CA26" s="999"/>
      <c r="CB26" s="999"/>
      <c r="CC26" s="999"/>
      <c r="CD26" s="999"/>
      <c r="CE26" s="999"/>
      <c r="CF26" s="999"/>
      <c r="CG26" s="999"/>
      <c r="CH26" s="999"/>
      <c r="CI26" s="999"/>
      <c r="CJ26" s="999"/>
      <c r="CK26" s="999"/>
      <c r="CL26" s="999"/>
      <c r="CM26" s="999"/>
      <c r="CN26" s="999"/>
      <c r="CO26" s="999"/>
      <c r="CP26" s="999"/>
      <c r="CQ26" s="999"/>
      <c r="CR26" s="999"/>
      <c r="CS26" s="999"/>
      <c r="CT26" s="999"/>
      <c r="CU26" s="1000"/>
      <c r="CV26" s="3"/>
      <c r="CW26" s="3"/>
      <c r="CX26" s="3"/>
      <c r="CY26" s="3"/>
      <c r="CZ26" s="3"/>
      <c r="DM26" s="82"/>
    </row>
    <row r="27" spans="1:117" ht="20.100000000000001" customHeight="1" thickBot="1" x14ac:dyDescent="0.2">
      <c r="A27" s="3"/>
      <c r="B27" s="1017"/>
      <c r="C27" s="1017"/>
      <c r="D27" s="1017"/>
      <c r="E27" s="1017"/>
      <c r="F27" s="1017"/>
      <c r="G27" s="1018"/>
      <c r="H27" s="1042" t="s">
        <v>212</v>
      </c>
      <c r="I27" s="1043"/>
      <c r="J27" s="1043"/>
      <c r="K27" s="1043"/>
      <c r="L27" s="1044"/>
      <c r="M27" s="38"/>
      <c r="N27" s="39"/>
      <c r="O27" s="39"/>
      <c r="P27" s="1028"/>
      <c r="Q27" s="1028"/>
      <c r="R27" s="1028"/>
      <c r="S27" s="1028"/>
      <c r="T27" s="1028"/>
      <c r="U27" s="1028"/>
      <c r="V27" s="956" t="s">
        <v>39</v>
      </c>
      <c r="W27" s="956"/>
      <c r="X27" s="1028"/>
      <c r="Y27" s="1028"/>
      <c r="Z27" s="1028"/>
      <c r="AA27" s="1028"/>
      <c r="AB27" s="1028"/>
      <c r="AC27" s="1028"/>
      <c r="AD27" s="1028"/>
      <c r="AE27" s="1028"/>
      <c r="AF27" s="1028"/>
      <c r="AG27" s="956" t="s">
        <v>40</v>
      </c>
      <c r="AH27" s="956"/>
      <c r="AI27" s="1028"/>
      <c r="AJ27" s="1028"/>
      <c r="AK27" s="1028"/>
      <c r="AL27" s="1028"/>
      <c r="AM27" s="1028"/>
      <c r="AN27" s="1028"/>
      <c r="AO27" s="1028"/>
      <c r="AP27" s="1028"/>
      <c r="AQ27" s="1028"/>
      <c r="AR27" s="1028"/>
      <c r="AS27" s="1028"/>
      <c r="AT27" s="39"/>
      <c r="AU27" s="39"/>
      <c r="AV27" s="39"/>
      <c r="AW27" s="39"/>
      <c r="AX27" s="39"/>
      <c r="AY27" s="39"/>
      <c r="AZ27" s="39"/>
      <c r="BA27" s="40"/>
      <c r="BB27" s="3"/>
      <c r="BC27" s="3"/>
      <c r="BD27" s="3"/>
      <c r="BE27" s="1001"/>
      <c r="BF27" s="1002"/>
      <c r="BG27" s="1002"/>
      <c r="BH27" s="1002"/>
      <c r="BI27" s="1002"/>
      <c r="BJ27" s="1002"/>
      <c r="BK27" s="1002"/>
      <c r="BL27" s="1002"/>
      <c r="BM27" s="1002"/>
      <c r="BN27" s="1002"/>
      <c r="BO27" s="1002"/>
      <c r="BP27" s="1002"/>
      <c r="BQ27" s="1002"/>
      <c r="BR27" s="1002"/>
      <c r="BS27" s="1002"/>
      <c r="BT27" s="1002"/>
      <c r="BU27" s="1002"/>
      <c r="BV27" s="1002"/>
      <c r="BW27" s="1002"/>
      <c r="BX27" s="1002"/>
      <c r="BY27" s="1002"/>
      <c r="BZ27" s="1002"/>
      <c r="CA27" s="1002"/>
      <c r="CB27" s="1002"/>
      <c r="CC27" s="1002"/>
      <c r="CD27" s="1002"/>
      <c r="CE27" s="1002"/>
      <c r="CF27" s="1002"/>
      <c r="CG27" s="1002"/>
      <c r="CH27" s="1002"/>
      <c r="CI27" s="1002"/>
      <c r="CJ27" s="1002"/>
      <c r="CK27" s="1002"/>
      <c r="CL27" s="1002"/>
      <c r="CM27" s="1002"/>
      <c r="CN27" s="1002"/>
      <c r="CO27" s="1002"/>
      <c r="CP27" s="1002"/>
      <c r="CQ27" s="1002"/>
      <c r="CR27" s="1002"/>
      <c r="CS27" s="1002"/>
      <c r="CT27" s="1002"/>
      <c r="CU27" s="1003"/>
      <c r="CV27" s="3"/>
      <c r="CW27" s="3"/>
      <c r="CX27" s="3"/>
      <c r="CY27" s="3"/>
      <c r="CZ27" s="3"/>
    </row>
    <row r="28" spans="1:117" ht="4.5" customHeight="1" thickBot="1" x14ac:dyDescent="0.2">
      <c r="A28" s="3"/>
      <c r="B28" s="1017"/>
      <c r="C28" s="1017"/>
      <c r="D28" s="1017"/>
      <c r="E28" s="1017"/>
      <c r="F28" s="1017"/>
      <c r="G28" s="1018"/>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28"/>
      <c r="AU28" s="3"/>
      <c r="AV28" s="3"/>
      <c r="AW28" s="3"/>
      <c r="AX28" s="3"/>
      <c r="AY28" s="3"/>
      <c r="AZ28" s="3"/>
      <c r="BA28" s="3"/>
      <c r="BB28" s="3"/>
      <c r="BC28" s="3"/>
      <c r="BD28" s="3"/>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3"/>
      <c r="CW28" s="3"/>
      <c r="CX28" s="3"/>
      <c r="CY28" s="3"/>
      <c r="CZ28" s="3"/>
    </row>
    <row r="29" spans="1:117" ht="16.899999999999999" customHeight="1" x14ac:dyDescent="0.15">
      <c r="A29" s="3"/>
      <c r="B29" s="1017"/>
      <c r="C29" s="1017"/>
      <c r="D29" s="1017"/>
      <c r="E29" s="1017"/>
      <c r="F29" s="1017"/>
      <c r="G29" s="1018"/>
      <c r="H29" s="1029" t="s">
        <v>23</v>
      </c>
      <c r="I29" s="817"/>
      <c r="J29" s="817"/>
      <c r="K29" s="817"/>
      <c r="L29" s="1030"/>
      <c r="M29" s="1034" t="s">
        <v>25</v>
      </c>
      <c r="N29" s="1035"/>
      <c r="O29" s="1035"/>
      <c r="P29" s="1035"/>
      <c r="Q29" s="1035"/>
      <c r="R29" s="1035"/>
      <c r="S29" s="1035"/>
      <c r="T29" s="1035"/>
      <c r="U29" s="1035"/>
      <c r="V29" s="1035"/>
      <c r="W29" s="1035"/>
      <c r="X29" s="1035"/>
      <c r="Y29" s="1035"/>
      <c r="Z29" s="1035"/>
      <c r="AA29" s="1035"/>
      <c r="AB29" s="1035"/>
      <c r="AC29" s="621" t="s">
        <v>110</v>
      </c>
      <c r="AD29" s="621"/>
      <c r="AE29" s="621"/>
      <c r="AF29" s="621"/>
      <c r="AG29" s="621"/>
      <c r="AH29" s="1038"/>
      <c r="AI29" s="1038"/>
      <c r="AJ29" s="1038"/>
      <c r="AK29" s="1038"/>
      <c r="AL29" s="621" t="s">
        <v>9</v>
      </c>
      <c r="AM29" s="621"/>
      <c r="AN29" s="621"/>
      <c r="AO29" s="621"/>
      <c r="AP29" s="1038"/>
      <c r="AQ29" s="1038"/>
      <c r="AR29" s="1038"/>
      <c r="AS29" s="1038"/>
      <c r="AT29" s="621" t="s">
        <v>26</v>
      </c>
      <c r="AU29" s="621"/>
      <c r="AV29" s="621"/>
      <c r="AW29" s="621"/>
      <c r="AX29" s="1038"/>
      <c r="AY29" s="1038"/>
      <c r="AZ29" s="1038"/>
      <c r="BA29" s="1038"/>
      <c r="BB29" s="621" t="s">
        <v>27</v>
      </c>
      <c r="BC29" s="621"/>
      <c r="BD29" s="621"/>
      <c r="BE29" s="957"/>
      <c r="BF29" s="960" t="s">
        <v>47</v>
      </c>
      <c r="BG29" s="560"/>
      <c r="BH29" s="560"/>
      <c r="BI29" s="560"/>
      <c r="BJ29" s="560"/>
      <c r="BK29" s="560"/>
      <c r="BL29" s="560"/>
      <c r="BM29" s="560"/>
      <c r="BN29" s="560"/>
      <c r="BO29" s="560"/>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5"/>
      <c r="CV29" s="3"/>
      <c r="CW29" s="3"/>
      <c r="CX29" s="3"/>
      <c r="CY29" s="3"/>
      <c r="CZ29" s="3"/>
    </row>
    <row r="30" spans="1:117" ht="18.600000000000001" customHeight="1" thickBot="1" x14ac:dyDescent="0.2">
      <c r="A30" s="3"/>
      <c r="B30" s="1017"/>
      <c r="C30" s="1017"/>
      <c r="D30" s="1017"/>
      <c r="E30" s="1017"/>
      <c r="F30" s="1017"/>
      <c r="G30" s="1019"/>
      <c r="H30" s="1031"/>
      <c r="I30" s="1032"/>
      <c r="J30" s="1032"/>
      <c r="K30" s="1032"/>
      <c r="L30" s="1033"/>
      <c r="M30" s="1036"/>
      <c r="N30" s="1037"/>
      <c r="O30" s="1037"/>
      <c r="P30" s="1037"/>
      <c r="Q30" s="1037"/>
      <c r="R30" s="1037"/>
      <c r="S30" s="1037"/>
      <c r="T30" s="1037"/>
      <c r="U30" s="1037"/>
      <c r="V30" s="1037"/>
      <c r="W30" s="1037"/>
      <c r="X30" s="1037"/>
      <c r="Y30" s="1037"/>
      <c r="Z30" s="1037"/>
      <c r="AA30" s="1037"/>
      <c r="AB30" s="1037"/>
      <c r="AC30" s="958"/>
      <c r="AD30" s="958"/>
      <c r="AE30" s="958"/>
      <c r="AF30" s="958"/>
      <c r="AG30" s="958"/>
      <c r="AH30" s="1039"/>
      <c r="AI30" s="1039"/>
      <c r="AJ30" s="1039"/>
      <c r="AK30" s="1039"/>
      <c r="AL30" s="958"/>
      <c r="AM30" s="958"/>
      <c r="AN30" s="958"/>
      <c r="AO30" s="958"/>
      <c r="AP30" s="1039"/>
      <c r="AQ30" s="1039"/>
      <c r="AR30" s="1039"/>
      <c r="AS30" s="1039"/>
      <c r="AT30" s="958"/>
      <c r="AU30" s="958"/>
      <c r="AV30" s="958"/>
      <c r="AW30" s="958"/>
      <c r="AX30" s="1039"/>
      <c r="AY30" s="1039"/>
      <c r="AZ30" s="1039"/>
      <c r="BA30" s="1039"/>
      <c r="BB30" s="958"/>
      <c r="BC30" s="958"/>
      <c r="BD30" s="958"/>
      <c r="BE30" s="959"/>
      <c r="BF30" s="961"/>
      <c r="BG30" s="962"/>
      <c r="BH30" s="962"/>
      <c r="BI30" s="962"/>
      <c r="BJ30" s="962"/>
      <c r="BK30" s="962"/>
      <c r="BL30" s="962"/>
      <c r="BM30" s="962"/>
      <c r="BN30" s="962"/>
      <c r="BO30" s="962"/>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7"/>
      <c r="CV30" s="3"/>
      <c r="CW30" s="3"/>
      <c r="CX30" s="3"/>
      <c r="CY30" s="3"/>
      <c r="CZ30" s="3"/>
    </row>
    <row r="31" spans="1:117" ht="8.4499999999999993" customHeight="1" thickBot="1" x14ac:dyDescent="0.2">
      <c r="A31" s="3"/>
      <c r="B31" s="1"/>
      <c r="C31" s="1"/>
      <c r="D31" s="1"/>
      <c r="E31" s="1"/>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28"/>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row>
    <row r="32" spans="1:117" ht="9" customHeight="1" x14ac:dyDescent="0.15">
      <c r="A32" s="3"/>
      <c r="B32" s="1050"/>
      <c r="C32" s="1050"/>
      <c r="D32" s="1050"/>
      <c r="E32" s="1050"/>
      <c r="F32" s="1050"/>
      <c r="G32" s="1051"/>
      <c r="H32" s="1054" t="s">
        <v>19</v>
      </c>
      <c r="I32" s="1055"/>
      <c r="J32" s="1055"/>
      <c r="K32" s="1055"/>
      <c r="L32" s="1056"/>
      <c r="M32" s="1062"/>
      <c r="N32" s="1063"/>
      <c r="O32" s="1063"/>
      <c r="P32" s="1063"/>
      <c r="Q32" s="1063"/>
      <c r="R32" s="1063"/>
      <c r="S32" s="1064"/>
      <c r="T32" s="1068" t="s">
        <v>20</v>
      </c>
      <c r="U32" s="814"/>
      <c r="V32" s="814"/>
      <c r="W32" s="815"/>
      <c r="X32" s="284"/>
      <c r="Y32" s="285"/>
      <c r="Z32" s="243"/>
      <c r="AA32" s="243"/>
      <c r="AB32" s="1103"/>
      <c r="AC32" s="1103"/>
      <c r="AD32" s="1103"/>
      <c r="AE32" s="1103"/>
      <c r="AF32" s="1103"/>
      <c r="AG32" s="1103"/>
      <c r="AH32" s="1103"/>
      <c r="AI32" s="1103"/>
      <c r="AJ32" s="1103"/>
      <c r="AK32" s="1142"/>
      <c r="AL32" s="331"/>
      <c r="AM32" s="1103"/>
      <c r="AN32" s="1103"/>
      <c r="AO32" s="1103"/>
      <c r="AP32" s="1103"/>
      <c r="AQ32" s="1103"/>
      <c r="AR32" s="1103"/>
      <c r="AS32" s="1103"/>
      <c r="AT32" s="1103"/>
      <c r="AU32" s="1103"/>
      <c r="AV32" s="1103"/>
      <c r="AW32" s="1103"/>
      <c r="AX32" s="1103"/>
      <c r="AY32" s="1103"/>
      <c r="AZ32" s="1103"/>
      <c r="BA32" s="1103"/>
      <c r="BB32" s="1103"/>
      <c r="BC32" s="1104"/>
      <c r="BD32" s="971" t="s">
        <v>21</v>
      </c>
      <c r="BE32" s="972"/>
      <c r="BF32" s="972"/>
      <c r="BG32" s="972"/>
      <c r="BH32" s="972"/>
      <c r="BI32" s="972"/>
      <c r="BJ32" s="972"/>
      <c r="BK32" s="973"/>
      <c r="BL32" s="988" t="s">
        <v>109</v>
      </c>
      <c r="BM32" s="989"/>
      <c r="BN32" s="989"/>
      <c r="BO32" s="989"/>
      <c r="BP32" s="990"/>
      <c r="BQ32" s="995"/>
      <c r="BR32" s="969"/>
      <c r="BS32" s="969"/>
      <c r="BT32" s="969" t="s">
        <v>9</v>
      </c>
      <c r="BU32" s="969"/>
      <c r="BV32" s="970"/>
      <c r="BW32" s="995"/>
      <c r="BX32" s="969"/>
      <c r="BY32" s="969"/>
      <c r="BZ32" s="969" t="s">
        <v>10</v>
      </c>
      <c r="CA32" s="969"/>
      <c r="CB32" s="970"/>
      <c r="CC32" s="995"/>
      <c r="CD32" s="969"/>
      <c r="CE32" s="969"/>
      <c r="CF32" s="969" t="s">
        <v>11</v>
      </c>
      <c r="CG32" s="969"/>
      <c r="CH32" s="970"/>
      <c r="CI32" s="971" t="s">
        <v>12</v>
      </c>
      <c r="CJ32" s="972"/>
      <c r="CK32" s="972"/>
      <c r="CL32" s="973"/>
      <c r="CM32" s="974" t="s">
        <v>45</v>
      </c>
      <c r="CN32" s="974"/>
      <c r="CO32" s="974"/>
      <c r="CP32" s="974"/>
      <c r="CQ32" s="974"/>
      <c r="CR32" s="974"/>
      <c r="CS32" s="974"/>
      <c r="CT32" s="974"/>
      <c r="CU32" s="975"/>
      <c r="CV32" s="3"/>
      <c r="CW32" s="3"/>
      <c r="CX32" s="3"/>
      <c r="CY32" s="3"/>
      <c r="CZ32" s="3"/>
    </row>
    <row r="33" spans="1:104" ht="9" customHeight="1" x14ac:dyDescent="0.15">
      <c r="A33" s="262"/>
      <c r="B33" s="1050"/>
      <c r="C33" s="1050"/>
      <c r="D33" s="1050"/>
      <c r="E33" s="1050"/>
      <c r="F33" s="1050"/>
      <c r="G33" s="1052"/>
      <c r="H33" s="1057"/>
      <c r="I33" s="483"/>
      <c r="J33" s="483"/>
      <c r="K33" s="483"/>
      <c r="L33" s="1058"/>
      <c r="M33" s="1065"/>
      <c r="N33" s="1066"/>
      <c r="O33" s="1066"/>
      <c r="P33" s="1066"/>
      <c r="Q33" s="1066"/>
      <c r="R33" s="1066"/>
      <c r="S33" s="1067"/>
      <c r="T33" s="756"/>
      <c r="U33" s="757"/>
      <c r="V33" s="757"/>
      <c r="W33" s="758"/>
      <c r="X33" s="282"/>
      <c r="Y33" s="283"/>
      <c r="Z33" s="254"/>
      <c r="AA33" s="254"/>
      <c r="AB33" s="1105"/>
      <c r="AC33" s="1105"/>
      <c r="AD33" s="1105"/>
      <c r="AE33" s="1105"/>
      <c r="AF33" s="1105"/>
      <c r="AG33" s="1105"/>
      <c r="AH33" s="1105"/>
      <c r="AI33" s="1105"/>
      <c r="AJ33" s="1105"/>
      <c r="AK33" s="1143"/>
      <c r="AL33" s="332"/>
      <c r="AM33" s="1105"/>
      <c r="AN33" s="1105"/>
      <c r="AO33" s="1105"/>
      <c r="AP33" s="1105"/>
      <c r="AQ33" s="1105"/>
      <c r="AR33" s="1105"/>
      <c r="AS33" s="1105"/>
      <c r="AT33" s="1105"/>
      <c r="AU33" s="1105"/>
      <c r="AV33" s="1105"/>
      <c r="AW33" s="1105"/>
      <c r="AX33" s="1105"/>
      <c r="AY33" s="1105"/>
      <c r="AZ33" s="1105"/>
      <c r="BA33" s="1105"/>
      <c r="BB33" s="1105"/>
      <c r="BC33" s="1106"/>
      <c r="BD33" s="512"/>
      <c r="BE33" s="513"/>
      <c r="BF33" s="513"/>
      <c r="BG33" s="513"/>
      <c r="BH33" s="513"/>
      <c r="BI33" s="513"/>
      <c r="BJ33" s="513"/>
      <c r="BK33" s="514"/>
      <c r="BL33" s="991"/>
      <c r="BM33" s="433"/>
      <c r="BN33" s="433"/>
      <c r="BO33" s="433"/>
      <c r="BP33" s="434"/>
      <c r="BQ33" s="409"/>
      <c r="BR33" s="410"/>
      <c r="BS33" s="986"/>
      <c r="BT33" s="669"/>
      <c r="BU33" s="410"/>
      <c r="BV33" s="670"/>
      <c r="BW33" s="409"/>
      <c r="BX33" s="410"/>
      <c r="BY33" s="986"/>
      <c r="BZ33" s="669"/>
      <c r="CA33" s="410"/>
      <c r="CB33" s="670"/>
      <c r="CC33" s="409"/>
      <c r="CD33" s="410"/>
      <c r="CE33" s="986"/>
      <c r="CF33" s="669"/>
      <c r="CG33" s="410"/>
      <c r="CH33" s="670"/>
      <c r="CI33" s="512"/>
      <c r="CJ33" s="513"/>
      <c r="CK33" s="513"/>
      <c r="CL33" s="514"/>
      <c r="CM33" s="976"/>
      <c r="CN33" s="976"/>
      <c r="CO33" s="976"/>
      <c r="CP33" s="976"/>
      <c r="CQ33" s="976"/>
      <c r="CR33" s="976"/>
      <c r="CS33" s="976"/>
      <c r="CT33" s="976"/>
      <c r="CU33" s="977"/>
      <c r="CV33" s="262"/>
      <c r="CW33" s="262"/>
      <c r="CX33" s="262"/>
      <c r="CY33" s="262"/>
      <c r="CZ33" s="262"/>
    </row>
    <row r="34" spans="1:104" ht="6" customHeight="1" x14ac:dyDescent="0.15">
      <c r="A34" s="3"/>
      <c r="B34" s="1050"/>
      <c r="C34" s="1050"/>
      <c r="D34" s="1050"/>
      <c r="E34" s="1050"/>
      <c r="F34" s="1050"/>
      <c r="G34" s="1052"/>
      <c r="H34" s="1057"/>
      <c r="I34" s="483"/>
      <c r="J34" s="483"/>
      <c r="K34" s="483"/>
      <c r="L34" s="1058"/>
      <c r="M34" s="1065"/>
      <c r="N34" s="1066"/>
      <c r="O34" s="1066"/>
      <c r="P34" s="1066"/>
      <c r="Q34" s="1066"/>
      <c r="R34" s="1066"/>
      <c r="S34" s="1067"/>
      <c r="T34" s="756"/>
      <c r="U34" s="757"/>
      <c r="V34" s="757"/>
      <c r="W34" s="758"/>
      <c r="X34" s="171"/>
      <c r="Y34" s="172"/>
      <c r="Z34" s="172"/>
      <c r="AA34" s="45"/>
      <c r="AB34" s="45"/>
      <c r="AC34" s="45"/>
      <c r="AD34" s="45"/>
      <c r="AE34" s="45"/>
      <c r="AF34" s="45"/>
      <c r="AG34" s="45"/>
      <c r="AH34" s="45"/>
      <c r="AI34" s="45"/>
      <c r="AJ34" s="45"/>
      <c r="AK34" s="45"/>
      <c r="AL34" s="175"/>
      <c r="AM34" s="172"/>
      <c r="AN34" s="172"/>
      <c r="AO34" s="90"/>
      <c r="AP34" s="90"/>
      <c r="AQ34" s="45"/>
      <c r="AR34" s="45"/>
      <c r="AS34" s="45"/>
      <c r="AT34" s="45"/>
      <c r="AU34" s="45"/>
      <c r="AV34" s="45"/>
      <c r="AW34" s="45"/>
      <c r="AX34" s="45"/>
      <c r="AY34" s="45"/>
      <c r="AZ34" s="45"/>
      <c r="BA34" s="45"/>
      <c r="BB34" s="45"/>
      <c r="BC34" s="46"/>
      <c r="BD34" s="512"/>
      <c r="BE34" s="513"/>
      <c r="BF34" s="513"/>
      <c r="BG34" s="513"/>
      <c r="BH34" s="513"/>
      <c r="BI34" s="513"/>
      <c r="BJ34" s="513"/>
      <c r="BK34" s="514"/>
      <c r="BL34" s="991"/>
      <c r="BM34" s="433"/>
      <c r="BN34" s="433"/>
      <c r="BO34" s="433"/>
      <c r="BP34" s="434"/>
      <c r="BQ34" s="409"/>
      <c r="BR34" s="410"/>
      <c r="BS34" s="986"/>
      <c r="BT34" s="669"/>
      <c r="BU34" s="410"/>
      <c r="BV34" s="670"/>
      <c r="BW34" s="409"/>
      <c r="BX34" s="410"/>
      <c r="BY34" s="986"/>
      <c r="BZ34" s="669"/>
      <c r="CA34" s="410"/>
      <c r="CB34" s="670"/>
      <c r="CC34" s="409"/>
      <c r="CD34" s="410"/>
      <c r="CE34" s="986"/>
      <c r="CF34" s="669"/>
      <c r="CG34" s="410"/>
      <c r="CH34" s="670"/>
      <c r="CI34" s="512"/>
      <c r="CJ34" s="513"/>
      <c r="CK34" s="513"/>
      <c r="CL34" s="514"/>
      <c r="CM34" s="976"/>
      <c r="CN34" s="976"/>
      <c r="CO34" s="976"/>
      <c r="CP34" s="976"/>
      <c r="CQ34" s="976"/>
      <c r="CR34" s="976"/>
      <c r="CS34" s="976"/>
      <c r="CT34" s="976"/>
      <c r="CU34" s="977"/>
      <c r="CV34" s="3"/>
      <c r="CW34" s="3"/>
      <c r="CX34" s="3"/>
      <c r="CY34" s="3"/>
      <c r="CZ34" s="3"/>
    </row>
    <row r="35" spans="1:104" ht="6" customHeight="1" x14ac:dyDescent="0.15">
      <c r="A35" s="3"/>
      <c r="B35" s="1050"/>
      <c r="C35" s="1050"/>
      <c r="D35" s="1050"/>
      <c r="E35" s="1050"/>
      <c r="F35" s="1050"/>
      <c r="G35" s="1052"/>
      <c r="H35" s="1057"/>
      <c r="I35" s="483"/>
      <c r="J35" s="483"/>
      <c r="K35" s="483"/>
      <c r="L35" s="1058"/>
      <c r="M35" s="1065"/>
      <c r="N35" s="1066"/>
      <c r="O35" s="1066"/>
      <c r="P35" s="1066"/>
      <c r="Q35" s="1066"/>
      <c r="R35" s="1066"/>
      <c r="S35" s="1067"/>
      <c r="T35" s="756"/>
      <c r="U35" s="757"/>
      <c r="V35" s="757"/>
      <c r="W35" s="758"/>
      <c r="X35" s="173"/>
      <c r="Y35" s="174"/>
      <c r="Z35" s="174"/>
      <c r="AA35" s="47"/>
      <c r="AB35" s="47"/>
      <c r="AC35" s="47"/>
      <c r="AD35" s="47"/>
      <c r="AE35" s="47"/>
      <c r="AF35" s="47"/>
      <c r="AG35" s="47"/>
      <c r="AH35" s="47"/>
      <c r="AI35" s="47"/>
      <c r="AJ35" s="47"/>
      <c r="AK35" s="47"/>
      <c r="AL35" s="176"/>
      <c r="AM35" s="174"/>
      <c r="AN35" s="174"/>
      <c r="AO35" s="91"/>
      <c r="AP35" s="91"/>
      <c r="AQ35" s="47"/>
      <c r="AR35" s="47"/>
      <c r="AS35" s="47"/>
      <c r="AT35" s="47"/>
      <c r="AU35" s="47"/>
      <c r="AV35" s="47"/>
      <c r="AW35" s="47"/>
      <c r="AX35" s="47"/>
      <c r="AY35" s="47"/>
      <c r="AZ35" s="47"/>
      <c r="BA35" s="47"/>
      <c r="BB35" s="47"/>
      <c r="BC35" s="48"/>
      <c r="BD35" s="512"/>
      <c r="BE35" s="513"/>
      <c r="BF35" s="513"/>
      <c r="BG35" s="513"/>
      <c r="BH35" s="513"/>
      <c r="BI35" s="513"/>
      <c r="BJ35" s="513"/>
      <c r="BK35" s="514"/>
      <c r="BL35" s="991"/>
      <c r="BM35" s="433"/>
      <c r="BN35" s="433"/>
      <c r="BO35" s="433"/>
      <c r="BP35" s="434"/>
      <c r="BQ35" s="409"/>
      <c r="BR35" s="410"/>
      <c r="BS35" s="986"/>
      <c r="BT35" s="669"/>
      <c r="BU35" s="410"/>
      <c r="BV35" s="670"/>
      <c r="BW35" s="409"/>
      <c r="BX35" s="410"/>
      <c r="BY35" s="986"/>
      <c r="BZ35" s="669"/>
      <c r="CA35" s="410"/>
      <c r="CB35" s="670"/>
      <c r="CC35" s="409"/>
      <c r="CD35" s="410"/>
      <c r="CE35" s="986"/>
      <c r="CF35" s="669"/>
      <c r="CG35" s="410"/>
      <c r="CH35" s="670"/>
      <c r="CI35" s="512"/>
      <c r="CJ35" s="513"/>
      <c r="CK35" s="513"/>
      <c r="CL35" s="514"/>
      <c r="CM35" s="976"/>
      <c r="CN35" s="976"/>
      <c r="CO35" s="976"/>
      <c r="CP35" s="976"/>
      <c r="CQ35" s="976"/>
      <c r="CR35" s="976"/>
      <c r="CS35" s="976"/>
      <c r="CT35" s="976"/>
      <c r="CU35" s="977"/>
      <c r="CV35" s="3"/>
      <c r="CW35" s="3"/>
      <c r="CX35" s="3"/>
      <c r="CY35" s="3"/>
      <c r="CZ35" s="3"/>
    </row>
    <row r="36" spans="1:104" ht="6" customHeight="1" x14ac:dyDescent="0.15">
      <c r="A36" s="3"/>
      <c r="B36" s="1050"/>
      <c r="C36" s="1050"/>
      <c r="D36" s="1050"/>
      <c r="E36" s="1050"/>
      <c r="F36" s="1050"/>
      <c r="G36" s="1052"/>
      <c r="H36" s="1057"/>
      <c r="I36" s="483"/>
      <c r="J36" s="483"/>
      <c r="K36" s="483"/>
      <c r="L36" s="1058"/>
      <c r="M36" s="1065"/>
      <c r="N36" s="1066"/>
      <c r="O36" s="1066"/>
      <c r="P36" s="1066"/>
      <c r="Q36" s="1066"/>
      <c r="R36" s="1066"/>
      <c r="S36" s="1067"/>
      <c r="T36" s="756"/>
      <c r="U36" s="757"/>
      <c r="V36" s="757"/>
      <c r="W36" s="758"/>
      <c r="X36" s="1132"/>
      <c r="Y36" s="1133"/>
      <c r="Z36" s="1133"/>
      <c r="AA36" s="1133"/>
      <c r="AB36" s="1133"/>
      <c r="AC36" s="1133"/>
      <c r="AD36" s="1133"/>
      <c r="AE36" s="1133"/>
      <c r="AF36" s="1133"/>
      <c r="AG36" s="1133"/>
      <c r="AH36" s="1133"/>
      <c r="AI36" s="1133"/>
      <c r="AJ36" s="1133"/>
      <c r="AK36" s="1134"/>
      <c r="AL36" s="1138"/>
      <c r="AM36" s="1133"/>
      <c r="AN36" s="1133"/>
      <c r="AO36" s="1133"/>
      <c r="AP36" s="1133"/>
      <c r="AQ36" s="1133"/>
      <c r="AR36" s="1133"/>
      <c r="AS36" s="1133"/>
      <c r="AT36" s="1133"/>
      <c r="AU36" s="1133"/>
      <c r="AV36" s="1133"/>
      <c r="AW36" s="1133"/>
      <c r="AX36" s="1133"/>
      <c r="AY36" s="1133"/>
      <c r="AZ36" s="1133"/>
      <c r="BA36" s="1133"/>
      <c r="BB36" s="1133"/>
      <c r="BC36" s="1139"/>
      <c r="BD36" s="515"/>
      <c r="BE36" s="516"/>
      <c r="BF36" s="516"/>
      <c r="BG36" s="516"/>
      <c r="BH36" s="516"/>
      <c r="BI36" s="516"/>
      <c r="BJ36" s="516"/>
      <c r="BK36" s="517"/>
      <c r="BL36" s="992"/>
      <c r="BM36" s="993"/>
      <c r="BN36" s="993"/>
      <c r="BO36" s="993"/>
      <c r="BP36" s="994"/>
      <c r="BQ36" s="412"/>
      <c r="BR36" s="413"/>
      <c r="BS36" s="987"/>
      <c r="BT36" s="671"/>
      <c r="BU36" s="413"/>
      <c r="BV36" s="672"/>
      <c r="BW36" s="412"/>
      <c r="BX36" s="413"/>
      <c r="BY36" s="987"/>
      <c r="BZ36" s="671"/>
      <c r="CA36" s="413"/>
      <c r="CB36" s="672"/>
      <c r="CC36" s="412"/>
      <c r="CD36" s="413"/>
      <c r="CE36" s="987"/>
      <c r="CF36" s="671"/>
      <c r="CG36" s="413"/>
      <c r="CH36" s="672"/>
      <c r="CI36" s="515"/>
      <c r="CJ36" s="516"/>
      <c r="CK36" s="516"/>
      <c r="CL36" s="517"/>
      <c r="CM36" s="978"/>
      <c r="CN36" s="978"/>
      <c r="CO36" s="978"/>
      <c r="CP36" s="978"/>
      <c r="CQ36" s="978"/>
      <c r="CR36" s="978"/>
      <c r="CS36" s="978"/>
      <c r="CT36" s="978"/>
      <c r="CU36" s="979"/>
      <c r="CV36" s="3"/>
      <c r="CW36" s="3"/>
      <c r="CX36" s="3"/>
      <c r="CY36" s="3"/>
      <c r="CZ36" s="3"/>
    </row>
    <row r="37" spans="1:104" ht="8.4499999999999993" customHeight="1" x14ac:dyDescent="0.15">
      <c r="A37" s="3"/>
      <c r="B37" s="1069"/>
      <c r="C37" s="1069"/>
      <c r="D37" s="1069"/>
      <c r="E37" s="1070"/>
      <c r="F37" s="1070"/>
      <c r="G37" s="1052"/>
      <c r="H37" s="1057"/>
      <c r="I37" s="483"/>
      <c r="J37" s="483"/>
      <c r="K37" s="483"/>
      <c r="L37" s="1058"/>
      <c r="M37" s="1065"/>
      <c r="N37" s="1066"/>
      <c r="O37" s="1066"/>
      <c r="P37" s="1066"/>
      <c r="Q37" s="1066"/>
      <c r="R37" s="1066"/>
      <c r="S37" s="1067"/>
      <c r="T37" s="756"/>
      <c r="U37" s="757"/>
      <c r="V37" s="757"/>
      <c r="W37" s="758"/>
      <c r="X37" s="1132"/>
      <c r="Y37" s="1133"/>
      <c r="Z37" s="1133"/>
      <c r="AA37" s="1133"/>
      <c r="AB37" s="1133"/>
      <c r="AC37" s="1133"/>
      <c r="AD37" s="1133"/>
      <c r="AE37" s="1133"/>
      <c r="AF37" s="1133"/>
      <c r="AG37" s="1133"/>
      <c r="AH37" s="1133"/>
      <c r="AI37" s="1133"/>
      <c r="AJ37" s="1133"/>
      <c r="AK37" s="1134"/>
      <c r="AL37" s="1138"/>
      <c r="AM37" s="1133"/>
      <c r="AN37" s="1133"/>
      <c r="AO37" s="1133"/>
      <c r="AP37" s="1133"/>
      <c r="AQ37" s="1133"/>
      <c r="AR37" s="1133"/>
      <c r="AS37" s="1133"/>
      <c r="AT37" s="1133"/>
      <c r="AU37" s="1133"/>
      <c r="AV37" s="1133"/>
      <c r="AW37" s="1133"/>
      <c r="AX37" s="1133"/>
      <c r="AY37" s="1133"/>
      <c r="AZ37" s="1133"/>
      <c r="BA37" s="1133"/>
      <c r="BB37" s="1133"/>
      <c r="BC37" s="1139"/>
      <c r="BD37" s="1071" t="s">
        <v>203</v>
      </c>
      <c r="BE37" s="1072"/>
      <c r="BF37" s="1072"/>
      <c r="BG37" s="1072"/>
      <c r="BH37" s="1072"/>
      <c r="BI37" s="1072"/>
      <c r="BJ37" s="1072"/>
      <c r="BK37" s="1073"/>
      <c r="BL37" s="963"/>
      <c r="BM37" s="964"/>
      <c r="BN37" s="964"/>
      <c r="BO37" s="964"/>
      <c r="BP37" s="964"/>
      <c r="BQ37" s="964"/>
      <c r="BR37" s="964"/>
      <c r="BS37" s="964"/>
      <c r="BT37" s="964"/>
      <c r="BU37" s="964"/>
      <c r="BV37" s="964"/>
      <c r="BW37" s="980"/>
      <c r="BX37" s="983"/>
      <c r="BY37" s="964"/>
      <c r="BZ37" s="964"/>
      <c r="CA37" s="964"/>
      <c r="CB37" s="964"/>
      <c r="CC37" s="964"/>
      <c r="CD37" s="964"/>
      <c r="CE37" s="964"/>
      <c r="CF37" s="964"/>
      <c r="CG37" s="964"/>
      <c r="CH37" s="964"/>
      <c r="CI37" s="980"/>
      <c r="CJ37" s="983"/>
      <c r="CK37" s="964"/>
      <c r="CL37" s="964"/>
      <c r="CM37" s="964"/>
      <c r="CN37" s="964"/>
      <c r="CO37" s="964"/>
      <c r="CP37" s="964"/>
      <c r="CQ37" s="964"/>
      <c r="CR37" s="964"/>
      <c r="CS37" s="964"/>
      <c r="CT37" s="964"/>
      <c r="CU37" s="1129"/>
      <c r="CV37" s="3"/>
      <c r="CW37" s="3"/>
      <c r="CX37" s="3"/>
      <c r="CY37" s="3"/>
      <c r="CZ37" s="3"/>
    </row>
    <row r="38" spans="1:104" ht="7.15" customHeight="1" x14ac:dyDescent="0.15">
      <c r="A38" s="3"/>
      <c r="B38" s="1069"/>
      <c r="C38" s="1069"/>
      <c r="D38" s="1069"/>
      <c r="E38" s="1070"/>
      <c r="F38" s="1070"/>
      <c r="G38" s="1052"/>
      <c r="H38" s="1057"/>
      <c r="I38" s="483"/>
      <c r="J38" s="483"/>
      <c r="K38" s="483"/>
      <c r="L38" s="1058"/>
      <c r="M38" s="1065"/>
      <c r="N38" s="1066"/>
      <c r="O38" s="1066"/>
      <c r="P38" s="1066"/>
      <c r="Q38" s="1066"/>
      <c r="R38" s="1066"/>
      <c r="S38" s="1067"/>
      <c r="T38" s="756"/>
      <c r="U38" s="757"/>
      <c r="V38" s="757"/>
      <c r="W38" s="758"/>
      <c r="X38" s="1132"/>
      <c r="Y38" s="1133"/>
      <c r="Z38" s="1133"/>
      <c r="AA38" s="1133"/>
      <c r="AB38" s="1133"/>
      <c r="AC38" s="1133"/>
      <c r="AD38" s="1133"/>
      <c r="AE38" s="1133"/>
      <c r="AF38" s="1133"/>
      <c r="AG38" s="1133"/>
      <c r="AH38" s="1133"/>
      <c r="AI38" s="1133"/>
      <c r="AJ38" s="1133"/>
      <c r="AK38" s="1134"/>
      <c r="AL38" s="1138"/>
      <c r="AM38" s="1133"/>
      <c r="AN38" s="1133"/>
      <c r="AO38" s="1133"/>
      <c r="AP38" s="1133"/>
      <c r="AQ38" s="1133"/>
      <c r="AR38" s="1133"/>
      <c r="AS38" s="1133"/>
      <c r="AT38" s="1133"/>
      <c r="AU38" s="1133"/>
      <c r="AV38" s="1133"/>
      <c r="AW38" s="1133"/>
      <c r="AX38" s="1133"/>
      <c r="AY38" s="1133"/>
      <c r="AZ38" s="1133"/>
      <c r="BA38" s="1133"/>
      <c r="BB38" s="1133"/>
      <c r="BC38" s="1139"/>
      <c r="BD38" s="1074"/>
      <c r="BE38" s="1075"/>
      <c r="BF38" s="1075"/>
      <c r="BG38" s="1075"/>
      <c r="BH38" s="1075"/>
      <c r="BI38" s="1075"/>
      <c r="BJ38" s="1075"/>
      <c r="BK38" s="1076"/>
      <c r="BL38" s="965"/>
      <c r="BM38" s="966"/>
      <c r="BN38" s="966"/>
      <c r="BO38" s="966"/>
      <c r="BP38" s="966"/>
      <c r="BQ38" s="966"/>
      <c r="BR38" s="966"/>
      <c r="BS38" s="966"/>
      <c r="BT38" s="966"/>
      <c r="BU38" s="966"/>
      <c r="BV38" s="966"/>
      <c r="BW38" s="981"/>
      <c r="BX38" s="984"/>
      <c r="BY38" s="966"/>
      <c r="BZ38" s="966"/>
      <c r="CA38" s="966"/>
      <c r="CB38" s="966"/>
      <c r="CC38" s="966"/>
      <c r="CD38" s="966"/>
      <c r="CE38" s="966"/>
      <c r="CF38" s="966"/>
      <c r="CG38" s="966"/>
      <c r="CH38" s="966"/>
      <c r="CI38" s="981"/>
      <c r="CJ38" s="984"/>
      <c r="CK38" s="966"/>
      <c r="CL38" s="966"/>
      <c r="CM38" s="966"/>
      <c r="CN38" s="966"/>
      <c r="CO38" s="966"/>
      <c r="CP38" s="966"/>
      <c r="CQ38" s="966"/>
      <c r="CR38" s="966"/>
      <c r="CS38" s="966"/>
      <c r="CT38" s="966"/>
      <c r="CU38" s="1130"/>
      <c r="CV38" s="3"/>
      <c r="CW38" s="3"/>
      <c r="CX38" s="3"/>
      <c r="CY38" s="3"/>
      <c r="CZ38" s="3"/>
    </row>
    <row r="39" spans="1:104" ht="7.15" customHeight="1" x14ac:dyDescent="0.15">
      <c r="A39" s="3"/>
      <c r="B39" s="1069"/>
      <c r="C39" s="1069"/>
      <c r="D39" s="1069"/>
      <c r="E39" s="1070"/>
      <c r="F39" s="1070"/>
      <c r="G39" s="1052"/>
      <c r="H39" s="1057"/>
      <c r="I39" s="483"/>
      <c r="J39" s="483"/>
      <c r="K39" s="483"/>
      <c r="L39" s="1058"/>
      <c r="M39" s="1065"/>
      <c r="N39" s="1066"/>
      <c r="O39" s="1066"/>
      <c r="P39" s="1066"/>
      <c r="Q39" s="1066"/>
      <c r="R39" s="1066"/>
      <c r="S39" s="1067"/>
      <c r="T39" s="756"/>
      <c r="U39" s="757"/>
      <c r="V39" s="757"/>
      <c r="W39" s="758"/>
      <c r="X39" s="1132"/>
      <c r="Y39" s="1133"/>
      <c r="Z39" s="1133"/>
      <c r="AA39" s="1133"/>
      <c r="AB39" s="1133"/>
      <c r="AC39" s="1133"/>
      <c r="AD39" s="1133"/>
      <c r="AE39" s="1133"/>
      <c r="AF39" s="1133"/>
      <c r="AG39" s="1133"/>
      <c r="AH39" s="1133"/>
      <c r="AI39" s="1133"/>
      <c r="AJ39" s="1133"/>
      <c r="AK39" s="1134"/>
      <c r="AL39" s="1138"/>
      <c r="AM39" s="1133"/>
      <c r="AN39" s="1133"/>
      <c r="AO39" s="1133"/>
      <c r="AP39" s="1133"/>
      <c r="AQ39" s="1133"/>
      <c r="AR39" s="1133"/>
      <c r="AS39" s="1133"/>
      <c r="AT39" s="1133"/>
      <c r="AU39" s="1133"/>
      <c r="AV39" s="1133"/>
      <c r="AW39" s="1133"/>
      <c r="AX39" s="1133"/>
      <c r="AY39" s="1133"/>
      <c r="AZ39" s="1133"/>
      <c r="BA39" s="1133"/>
      <c r="BB39" s="1133"/>
      <c r="BC39" s="1139"/>
      <c r="BD39" s="1074"/>
      <c r="BE39" s="1075"/>
      <c r="BF39" s="1075"/>
      <c r="BG39" s="1075"/>
      <c r="BH39" s="1075"/>
      <c r="BI39" s="1075"/>
      <c r="BJ39" s="1075"/>
      <c r="BK39" s="1076"/>
      <c r="BL39" s="965"/>
      <c r="BM39" s="966"/>
      <c r="BN39" s="966"/>
      <c r="BO39" s="966"/>
      <c r="BP39" s="966"/>
      <c r="BQ39" s="966"/>
      <c r="BR39" s="966"/>
      <c r="BS39" s="966"/>
      <c r="BT39" s="966"/>
      <c r="BU39" s="966"/>
      <c r="BV39" s="966"/>
      <c r="BW39" s="981"/>
      <c r="BX39" s="984"/>
      <c r="BY39" s="966"/>
      <c r="BZ39" s="966"/>
      <c r="CA39" s="966"/>
      <c r="CB39" s="966"/>
      <c r="CC39" s="966"/>
      <c r="CD39" s="966"/>
      <c r="CE39" s="966"/>
      <c r="CF39" s="966"/>
      <c r="CG39" s="966"/>
      <c r="CH39" s="966"/>
      <c r="CI39" s="981"/>
      <c r="CJ39" s="984"/>
      <c r="CK39" s="966"/>
      <c r="CL39" s="966"/>
      <c r="CM39" s="966"/>
      <c r="CN39" s="966"/>
      <c r="CO39" s="966"/>
      <c r="CP39" s="966"/>
      <c r="CQ39" s="966"/>
      <c r="CR39" s="966"/>
      <c r="CS39" s="966"/>
      <c r="CT39" s="966"/>
      <c r="CU39" s="1130"/>
      <c r="CV39" s="3"/>
      <c r="CW39" s="3"/>
      <c r="CX39" s="3"/>
      <c r="CY39" s="3"/>
      <c r="CZ39" s="3"/>
    </row>
    <row r="40" spans="1:104" ht="7.15" customHeight="1" x14ac:dyDescent="0.15">
      <c r="A40" s="3"/>
      <c r="B40" s="1069"/>
      <c r="C40" s="1069"/>
      <c r="D40" s="1069"/>
      <c r="E40" s="1070"/>
      <c r="F40" s="1070"/>
      <c r="G40" s="1052"/>
      <c r="H40" s="1059"/>
      <c r="I40" s="1060"/>
      <c r="J40" s="1060"/>
      <c r="K40" s="1060"/>
      <c r="L40" s="1061"/>
      <c r="M40" s="1065"/>
      <c r="N40" s="1066"/>
      <c r="O40" s="1066"/>
      <c r="P40" s="1066"/>
      <c r="Q40" s="1066"/>
      <c r="R40" s="1066"/>
      <c r="S40" s="1067"/>
      <c r="T40" s="759"/>
      <c r="U40" s="760"/>
      <c r="V40" s="760"/>
      <c r="W40" s="761"/>
      <c r="X40" s="1135"/>
      <c r="Y40" s="1136"/>
      <c r="Z40" s="1136"/>
      <c r="AA40" s="1136"/>
      <c r="AB40" s="1136"/>
      <c r="AC40" s="1136"/>
      <c r="AD40" s="1136"/>
      <c r="AE40" s="1136"/>
      <c r="AF40" s="1136"/>
      <c r="AG40" s="1136"/>
      <c r="AH40" s="1136"/>
      <c r="AI40" s="1136"/>
      <c r="AJ40" s="1136"/>
      <c r="AK40" s="1137"/>
      <c r="AL40" s="1140"/>
      <c r="AM40" s="1136"/>
      <c r="AN40" s="1136"/>
      <c r="AO40" s="1136"/>
      <c r="AP40" s="1136"/>
      <c r="AQ40" s="1136"/>
      <c r="AR40" s="1136"/>
      <c r="AS40" s="1136"/>
      <c r="AT40" s="1136"/>
      <c r="AU40" s="1136"/>
      <c r="AV40" s="1136"/>
      <c r="AW40" s="1136"/>
      <c r="AX40" s="1136"/>
      <c r="AY40" s="1136"/>
      <c r="AZ40" s="1136"/>
      <c r="BA40" s="1136"/>
      <c r="BB40" s="1136"/>
      <c r="BC40" s="1141"/>
      <c r="BD40" s="1077"/>
      <c r="BE40" s="1078"/>
      <c r="BF40" s="1078"/>
      <c r="BG40" s="1078"/>
      <c r="BH40" s="1078"/>
      <c r="BI40" s="1078"/>
      <c r="BJ40" s="1078"/>
      <c r="BK40" s="1079"/>
      <c r="BL40" s="967"/>
      <c r="BM40" s="968"/>
      <c r="BN40" s="968"/>
      <c r="BO40" s="968"/>
      <c r="BP40" s="968"/>
      <c r="BQ40" s="968"/>
      <c r="BR40" s="968"/>
      <c r="BS40" s="968"/>
      <c r="BT40" s="968"/>
      <c r="BU40" s="968"/>
      <c r="BV40" s="968"/>
      <c r="BW40" s="982"/>
      <c r="BX40" s="985"/>
      <c r="BY40" s="968"/>
      <c r="BZ40" s="968"/>
      <c r="CA40" s="968"/>
      <c r="CB40" s="968"/>
      <c r="CC40" s="968"/>
      <c r="CD40" s="968"/>
      <c r="CE40" s="968"/>
      <c r="CF40" s="968"/>
      <c r="CG40" s="968"/>
      <c r="CH40" s="968"/>
      <c r="CI40" s="982"/>
      <c r="CJ40" s="985"/>
      <c r="CK40" s="968"/>
      <c r="CL40" s="968"/>
      <c r="CM40" s="968"/>
      <c r="CN40" s="968"/>
      <c r="CO40" s="968"/>
      <c r="CP40" s="968"/>
      <c r="CQ40" s="968"/>
      <c r="CR40" s="968"/>
      <c r="CS40" s="968"/>
      <c r="CT40" s="968"/>
      <c r="CU40" s="1131"/>
      <c r="CV40" s="3"/>
      <c r="CW40" s="3"/>
      <c r="CX40" s="3"/>
      <c r="CY40" s="3"/>
      <c r="CZ40" s="3"/>
    </row>
    <row r="41" spans="1:104" ht="9.75" customHeight="1" x14ac:dyDescent="0.15">
      <c r="A41" s="3"/>
      <c r="B41" s="1069"/>
      <c r="C41" s="1069"/>
      <c r="D41" s="1069"/>
      <c r="E41" s="1070"/>
      <c r="F41" s="1070"/>
      <c r="G41" s="1052"/>
      <c r="H41" s="1080" t="s">
        <v>140</v>
      </c>
      <c r="I41" s="1081"/>
      <c r="J41" s="1081"/>
      <c r="K41" s="1081"/>
      <c r="L41" s="1082"/>
      <c r="M41" s="954" t="s">
        <v>114</v>
      </c>
      <c r="N41" s="1086"/>
      <c r="O41" s="1086"/>
      <c r="P41" s="1086"/>
      <c r="Q41" s="1086"/>
      <c r="R41" s="952"/>
      <c r="S41" s="234"/>
      <c r="T41" s="235"/>
      <c r="U41" s="236"/>
      <c r="V41" s="1113" t="s">
        <v>9</v>
      </c>
      <c r="W41" s="1114"/>
      <c r="X41" s="1115"/>
      <c r="Y41" s="237"/>
      <c r="Z41" s="238"/>
      <c r="AA41" s="239"/>
      <c r="AB41" s="1113" t="s">
        <v>26</v>
      </c>
      <c r="AC41" s="1114"/>
      <c r="AD41" s="1115"/>
      <c r="AE41" s="237"/>
      <c r="AF41" s="238"/>
      <c r="AG41" s="239"/>
      <c r="AH41" s="1113" t="s">
        <v>27</v>
      </c>
      <c r="AI41" s="1114"/>
      <c r="AJ41" s="1115"/>
      <c r="AK41" s="1101" t="s">
        <v>133</v>
      </c>
      <c r="AL41" s="1081"/>
      <c r="AM41" s="1081"/>
      <c r="AN41" s="1081"/>
      <c r="AO41" s="1082"/>
      <c r="AP41" s="1094" t="s">
        <v>156</v>
      </c>
      <c r="AQ41" s="1095"/>
      <c r="AR41" s="1095"/>
      <c r="AS41" s="1095"/>
      <c r="AT41" s="1095"/>
      <c r="AU41" s="1095"/>
      <c r="AV41" s="1095"/>
      <c r="AW41" s="1095"/>
      <c r="AX41" s="1095"/>
      <c r="AY41" s="1095"/>
      <c r="AZ41" s="1095"/>
      <c r="BA41" s="1095"/>
      <c r="BB41" s="1095"/>
      <c r="BC41" s="1096"/>
      <c r="BD41" s="1101" t="s">
        <v>22</v>
      </c>
      <c r="BE41" s="1081"/>
      <c r="BF41" s="1081"/>
      <c r="BG41" s="1081"/>
      <c r="BH41" s="1081"/>
      <c r="BI41" s="1081"/>
      <c r="BJ41" s="1081"/>
      <c r="BK41" s="1082"/>
      <c r="BL41" s="1125" t="s">
        <v>6</v>
      </c>
      <c r="BM41" s="1126"/>
      <c r="BN41" s="1127"/>
      <c r="BO41" s="1127"/>
      <c r="BP41" s="1127"/>
      <c r="BQ41" s="1127"/>
      <c r="BR41" s="1128" t="s">
        <v>251</v>
      </c>
      <c r="BS41" s="1128"/>
      <c r="BT41" s="1127"/>
      <c r="BU41" s="1127"/>
      <c r="BV41" s="1127"/>
      <c r="BW41" s="1127"/>
      <c r="BX41" s="1127"/>
      <c r="BY41" s="1127"/>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7"/>
      <c r="CV41" s="3"/>
      <c r="CW41" s="3"/>
      <c r="CX41" s="3"/>
      <c r="CY41" s="3"/>
      <c r="CZ41" s="3"/>
    </row>
    <row r="42" spans="1:104" ht="7.9" customHeight="1" x14ac:dyDescent="0.15">
      <c r="A42" s="3"/>
      <c r="B42" s="1069"/>
      <c r="C42" s="1069"/>
      <c r="D42" s="1069"/>
      <c r="E42" s="1070"/>
      <c r="F42" s="1070"/>
      <c r="G42" s="1052"/>
      <c r="H42" s="1048"/>
      <c r="I42" s="513"/>
      <c r="J42" s="513"/>
      <c r="K42" s="513"/>
      <c r="L42" s="514"/>
      <c r="M42" s="622"/>
      <c r="N42" s="623"/>
      <c r="O42" s="623"/>
      <c r="P42" s="623"/>
      <c r="Q42" s="623"/>
      <c r="R42" s="1087"/>
      <c r="S42" s="1107"/>
      <c r="T42" s="1108"/>
      <c r="U42" s="1109"/>
      <c r="V42" s="669"/>
      <c r="W42" s="410"/>
      <c r="X42" s="670"/>
      <c r="Y42" s="409"/>
      <c r="Z42" s="410"/>
      <c r="AA42" s="986"/>
      <c r="AB42" s="669"/>
      <c r="AC42" s="410"/>
      <c r="AD42" s="670"/>
      <c r="AE42" s="409"/>
      <c r="AF42" s="410"/>
      <c r="AG42" s="986"/>
      <c r="AH42" s="669"/>
      <c r="AI42" s="410"/>
      <c r="AJ42" s="670"/>
      <c r="AK42" s="512"/>
      <c r="AL42" s="513"/>
      <c r="AM42" s="513"/>
      <c r="AN42" s="513"/>
      <c r="AO42" s="514"/>
      <c r="AP42" s="1090"/>
      <c r="AQ42" s="1091"/>
      <c r="AR42" s="1091"/>
      <c r="AS42" s="1091"/>
      <c r="AT42" s="1091"/>
      <c r="AU42" s="1091"/>
      <c r="AV42" s="1091"/>
      <c r="AW42" s="1091"/>
      <c r="AX42" s="1091"/>
      <c r="AY42" s="1091"/>
      <c r="AZ42" s="1091"/>
      <c r="BA42" s="270"/>
      <c r="BB42" s="270"/>
      <c r="BC42" s="271"/>
      <c r="BD42" s="512"/>
      <c r="BE42" s="513"/>
      <c r="BF42" s="513"/>
      <c r="BG42" s="513"/>
      <c r="BH42" s="513"/>
      <c r="BI42" s="513"/>
      <c r="BJ42" s="513"/>
      <c r="BK42" s="514"/>
      <c r="BL42" s="1119"/>
      <c r="BM42" s="1120"/>
      <c r="BN42" s="1120"/>
      <c r="BO42" s="1120"/>
      <c r="BP42" s="1120"/>
      <c r="BQ42" s="1120"/>
      <c r="BR42" s="1120"/>
      <c r="BS42" s="1120"/>
      <c r="BT42" s="1120"/>
      <c r="BU42" s="1120"/>
      <c r="BV42" s="1120"/>
      <c r="BW42" s="1120"/>
      <c r="BX42" s="1120"/>
      <c r="BY42" s="1120"/>
      <c r="BZ42" s="1120"/>
      <c r="CA42" s="1120"/>
      <c r="CB42" s="1120"/>
      <c r="CC42" s="1120"/>
      <c r="CD42" s="1120"/>
      <c r="CE42" s="1120"/>
      <c r="CF42" s="1120"/>
      <c r="CG42" s="1120"/>
      <c r="CH42" s="1120"/>
      <c r="CI42" s="1120"/>
      <c r="CJ42" s="1120"/>
      <c r="CK42" s="1120"/>
      <c r="CL42" s="1120"/>
      <c r="CM42" s="1120"/>
      <c r="CN42" s="1120"/>
      <c r="CO42" s="1120"/>
      <c r="CP42" s="1120"/>
      <c r="CQ42" s="1120"/>
      <c r="CR42" s="1120"/>
      <c r="CS42" s="1120"/>
      <c r="CT42" s="1120"/>
      <c r="CU42" s="1121"/>
      <c r="CV42" s="3"/>
      <c r="CW42" s="3"/>
      <c r="CX42" s="3"/>
      <c r="CY42" s="3"/>
      <c r="CZ42" s="3"/>
    </row>
    <row r="43" spans="1:104" ht="9" customHeight="1" x14ac:dyDescent="0.15">
      <c r="A43" s="3"/>
      <c r="B43" s="1069"/>
      <c r="C43" s="1069"/>
      <c r="D43" s="1069"/>
      <c r="E43" s="1070"/>
      <c r="F43" s="1070"/>
      <c r="G43" s="1052"/>
      <c r="H43" s="1048"/>
      <c r="I43" s="513"/>
      <c r="J43" s="513"/>
      <c r="K43" s="513"/>
      <c r="L43" s="514"/>
      <c r="M43" s="622"/>
      <c r="N43" s="623"/>
      <c r="O43" s="623"/>
      <c r="P43" s="623"/>
      <c r="Q43" s="623"/>
      <c r="R43" s="1087"/>
      <c r="S43" s="1107"/>
      <c r="T43" s="1108"/>
      <c r="U43" s="1109"/>
      <c r="V43" s="669"/>
      <c r="W43" s="410"/>
      <c r="X43" s="670"/>
      <c r="Y43" s="409"/>
      <c r="Z43" s="410"/>
      <c r="AA43" s="986"/>
      <c r="AB43" s="669"/>
      <c r="AC43" s="410"/>
      <c r="AD43" s="670"/>
      <c r="AE43" s="409"/>
      <c r="AF43" s="410"/>
      <c r="AG43" s="986"/>
      <c r="AH43" s="669"/>
      <c r="AI43" s="410"/>
      <c r="AJ43" s="670"/>
      <c r="AK43" s="512"/>
      <c r="AL43" s="513"/>
      <c r="AM43" s="513"/>
      <c r="AN43" s="513"/>
      <c r="AO43" s="514"/>
      <c r="AP43" s="1090"/>
      <c r="AQ43" s="1091"/>
      <c r="AR43" s="1091"/>
      <c r="AS43" s="1091"/>
      <c r="AT43" s="1091"/>
      <c r="AU43" s="1091"/>
      <c r="AV43" s="1091"/>
      <c r="AW43" s="1091"/>
      <c r="AX43" s="1091"/>
      <c r="AY43" s="1091"/>
      <c r="AZ43" s="1091"/>
      <c r="BA43" s="1097" t="s">
        <v>30</v>
      </c>
      <c r="BB43" s="1097"/>
      <c r="BC43" s="1098"/>
      <c r="BD43" s="512"/>
      <c r="BE43" s="513"/>
      <c r="BF43" s="513"/>
      <c r="BG43" s="513"/>
      <c r="BH43" s="513"/>
      <c r="BI43" s="513"/>
      <c r="BJ43" s="513"/>
      <c r="BK43" s="514"/>
      <c r="BL43" s="1119"/>
      <c r="BM43" s="1120"/>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1"/>
      <c r="CV43" s="3"/>
      <c r="CW43" s="3"/>
      <c r="CX43" s="3"/>
      <c r="CY43" s="3"/>
      <c r="CZ43" s="3"/>
    </row>
    <row r="44" spans="1:104" ht="13.9" customHeight="1" thickBot="1" x14ac:dyDescent="0.2">
      <c r="A44" s="3"/>
      <c r="B44" s="1069"/>
      <c r="C44" s="1069"/>
      <c r="D44" s="1069"/>
      <c r="E44" s="1070"/>
      <c r="F44" s="1070"/>
      <c r="G44" s="1053"/>
      <c r="H44" s="1083"/>
      <c r="I44" s="1084"/>
      <c r="J44" s="1084"/>
      <c r="K44" s="1084"/>
      <c r="L44" s="1085"/>
      <c r="M44" s="1088"/>
      <c r="N44" s="958"/>
      <c r="O44" s="958"/>
      <c r="P44" s="958"/>
      <c r="Q44" s="958"/>
      <c r="R44" s="1089"/>
      <c r="S44" s="1110"/>
      <c r="T44" s="1111"/>
      <c r="U44" s="1112"/>
      <c r="V44" s="1116"/>
      <c r="W44" s="485"/>
      <c r="X44" s="1117"/>
      <c r="Y44" s="484"/>
      <c r="Z44" s="485"/>
      <c r="AA44" s="1118"/>
      <c r="AB44" s="1116"/>
      <c r="AC44" s="485"/>
      <c r="AD44" s="1117"/>
      <c r="AE44" s="484"/>
      <c r="AF44" s="485"/>
      <c r="AG44" s="1118"/>
      <c r="AH44" s="1116"/>
      <c r="AI44" s="485"/>
      <c r="AJ44" s="1117"/>
      <c r="AK44" s="1102"/>
      <c r="AL44" s="1084"/>
      <c r="AM44" s="1084"/>
      <c r="AN44" s="1084"/>
      <c r="AO44" s="1085"/>
      <c r="AP44" s="1092"/>
      <c r="AQ44" s="1093"/>
      <c r="AR44" s="1093"/>
      <c r="AS44" s="1093"/>
      <c r="AT44" s="1093"/>
      <c r="AU44" s="1093"/>
      <c r="AV44" s="1093"/>
      <c r="AW44" s="1093"/>
      <c r="AX44" s="1093"/>
      <c r="AY44" s="1093"/>
      <c r="AZ44" s="1093"/>
      <c r="BA44" s="1099"/>
      <c r="BB44" s="1099"/>
      <c r="BC44" s="1100"/>
      <c r="BD44" s="1102"/>
      <c r="BE44" s="1084"/>
      <c r="BF44" s="1084"/>
      <c r="BG44" s="1084"/>
      <c r="BH44" s="1084"/>
      <c r="BI44" s="1084"/>
      <c r="BJ44" s="1084"/>
      <c r="BK44" s="1085"/>
      <c r="BL44" s="1122"/>
      <c r="BM44" s="1123"/>
      <c r="BN44" s="1123"/>
      <c r="BO44" s="1123"/>
      <c r="BP44" s="1123"/>
      <c r="BQ44" s="1123"/>
      <c r="BR44" s="1123"/>
      <c r="BS44" s="1123"/>
      <c r="BT44" s="1123"/>
      <c r="BU44" s="1123"/>
      <c r="BV44" s="1123"/>
      <c r="BW44" s="1123"/>
      <c r="BX44" s="1123"/>
      <c r="BY44" s="1123"/>
      <c r="BZ44" s="1123"/>
      <c r="CA44" s="1123"/>
      <c r="CB44" s="1123"/>
      <c r="CC44" s="1123"/>
      <c r="CD44" s="1123"/>
      <c r="CE44" s="1123"/>
      <c r="CF44" s="1123"/>
      <c r="CG44" s="1123"/>
      <c r="CH44" s="1123"/>
      <c r="CI44" s="1123"/>
      <c r="CJ44" s="1123"/>
      <c r="CK44" s="1123"/>
      <c r="CL44" s="1123"/>
      <c r="CM44" s="1123"/>
      <c r="CN44" s="1123"/>
      <c r="CO44" s="1123"/>
      <c r="CP44" s="1123"/>
      <c r="CQ44" s="1123"/>
      <c r="CR44" s="1123"/>
      <c r="CS44" s="1123"/>
      <c r="CT44" s="1123"/>
      <c r="CU44" s="1124"/>
      <c r="CV44" s="3"/>
      <c r="CW44" s="3"/>
      <c r="CX44" s="3"/>
      <c r="CY44" s="3"/>
      <c r="CZ44" s="3"/>
    </row>
    <row r="45" spans="1:104" ht="15" customHeight="1" x14ac:dyDescent="0.15">
      <c r="A45" s="3"/>
      <c r="B45" s="1237" t="s">
        <v>210</v>
      </c>
      <c r="C45" s="1237"/>
      <c r="D45" s="1237"/>
      <c r="E45" s="1237"/>
      <c r="F45" s="1237"/>
      <c r="G45" s="1237"/>
      <c r="H45" s="1237"/>
      <c r="I45" s="1237"/>
      <c r="J45" s="1237"/>
      <c r="K45" s="1237"/>
      <c r="L45" s="1237"/>
      <c r="M45" s="1237"/>
      <c r="N45" s="1237"/>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3"/>
      <c r="CW45" s="3"/>
      <c r="CX45" s="3"/>
      <c r="CY45" s="3"/>
      <c r="CZ45" s="3"/>
    </row>
    <row r="46" spans="1:104" ht="15" customHeight="1" thickBot="1" x14ac:dyDescent="0.2">
      <c r="A46" s="3"/>
      <c r="B46" s="1237"/>
      <c r="C46" s="1237"/>
      <c r="D46" s="1237"/>
      <c r="E46" s="1237"/>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3"/>
      <c r="CW46" s="3"/>
      <c r="CX46" s="3"/>
      <c r="CY46" s="3"/>
      <c r="CZ46" s="3"/>
    </row>
    <row r="47" spans="1:104" ht="6" customHeight="1" x14ac:dyDescent="0.15">
      <c r="A47" s="3"/>
      <c r="B47" s="1238"/>
      <c r="C47" s="1238"/>
      <c r="D47" s="1238"/>
      <c r="E47" s="1238"/>
      <c r="F47" s="1238"/>
      <c r="G47" s="1051"/>
      <c r="H47" s="1239" t="s">
        <v>138</v>
      </c>
      <c r="I47" s="972"/>
      <c r="J47" s="972"/>
      <c r="K47" s="972"/>
      <c r="L47" s="973"/>
      <c r="M47" s="1240"/>
      <c r="N47" s="1241"/>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4"/>
      <c r="BC47" s="11"/>
      <c r="BD47" s="971" t="s">
        <v>21</v>
      </c>
      <c r="BE47" s="972"/>
      <c r="BF47" s="972"/>
      <c r="BG47" s="972"/>
      <c r="BH47" s="972"/>
      <c r="BI47" s="972"/>
      <c r="BJ47" s="972"/>
      <c r="BK47" s="973"/>
      <c r="BL47" s="988" t="s">
        <v>109</v>
      </c>
      <c r="BM47" s="989"/>
      <c r="BN47" s="989"/>
      <c r="BO47" s="989"/>
      <c r="BP47" s="990"/>
      <c r="BQ47" s="49"/>
      <c r="BR47" s="50"/>
      <c r="BS47" s="50"/>
      <c r="BT47" s="627" t="s">
        <v>9</v>
      </c>
      <c r="BU47" s="628"/>
      <c r="BV47" s="629"/>
      <c r="BW47" s="50"/>
      <c r="BX47" s="50"/>
      <c r="BY47" s="50"/>
      <c r="BZ47" s="627" t="s">
        <v>10</v>
      </c>
      <c r="CA47" s="628"/>
      <c r="CB47" s="629"/>
      <c r="CC47" s="50"/>
      <c r="CD47" s="50"/>
      <c r="CE47" s="50"/>
      <c r="CF47" s="627" t="s">
        <v>11</v>
      </c>
      <c r="CG47" s="628"/>
      <c r="CH47" s="629"/>
      <c r="CI47" s="1162" t="s">
        <v>201</v>
      </c>
      <c r="CJ47" s="1163"/>
      <c r="CK47" s="1163"/>
      <c r="CL47" s="1164"/>
      <c r="CM47" s="989" t="s">
        <v>131</v>
      </c>
      <c r="CN47" s="989"/>
      <c r="CO47" s="989"/>
      <c r="CP47" s="989"/>
      <c r="CQ47" s="989"/>
      <c r="CR47" s="989"/>
      <c r="CS47" s="989"/>
      <c r="CT47" s="989"/>
      <c r="CU47" s="1171"/>
      <c r="CV47" s="3"/>
      <c r="CW47" s="3"/>
    </row>
    <row r="48" spans="1:104" ht="3" customHeight="1" x14ac:dyDescent="0.15">
      <c r="A48" s="88"/>
      <c r="B48" s="1238"/>
      <c r="C48" s="1238"/>
      <c r="D48" s="1238"/>
      <c r="E48" s="1238"/>
      <c r="F48" s="1238"/>
      <c r="G48" s="1052"/>
      <c r="H48" s="1048"/>
      <c r="I48" s="513"/>
      <c r="J48" s="513"/>
      <c r="K48" s="513"/>
      <c r="L48" s="514"/>
      <c r="M48" s="1255" t="s">
        <v>112</v>
      </c>
      <c r="N48" s="1256"/>
      <c r="O48" s="1256"/>
      <c r="P48" s="1178"/>
      <c r="Q48" s="1178"/>
      <c r="R48" s="1178"/>
      <c r="S48" s="1027" t="s">
        <v>9</v>
      </c>
      <c r="T48" s="1027"/>
      <c r="U48" s="1178"/>
      <c r="V48" s="1178"/>
      <c r="W48" s="1178"/>
      <c r="X48" s="1027" t="s">
        <v>10</v>
      </c>
      <c r="Y48" s="1027"/>
      <c r="Z48" s="1027"/>
      <c r="AA48" s="1178"/>
      <c r="AB48" s="1178"/>
      <c r="AC48" s="1178"/>
      <c r="AD48" s="777" t="s">
        <v>27</v>
      </c>
      <c r="AE48" s="777"/>
      <c r="AF48" s="777"/>
      <c r="AG48" s="35"/>
      <c r="AH48" s="35"/>
      <c r="AI48" s="35"/>
      <c r="AJ48" s="35"/>
      <c r="AK48" s="35"/>
      <c r="AL48" s="35"/>
      <c r="AM48" s="35"/>
      <c r="AN48" s="35"/>
      <c r="AO48" s="35"/>
      <c r="AP48" s="35"/>
      <c r="AQ48" s="35"/>
      <c r="AR48" s="35"/>
      <c r="AS48" s="35"/>
      <c r="AT48" s="35"/>
      <c r="AU48" s="35"/>
      <c r="AV48" s="35"/>
      <c r="AW48" s="35"/>
      <c r="AX48" s="35"/>
      <c r="AY48" s="35"/>
      <c r="AZ48" s="35"/>
      <c r="BA48" s="35"/>
      <c r="BB48" s="28"/>
      <c r="BC48" s="12"/>
      <c r="BD48" s="512"/>
      <c r="BE48" s="513"/>
      <c r="BF48" s="513"/>
      <c r="BG48" s="513"/>
      <c r="BH48" s="513"/>
      <c r="BI48" s="513"/>
      <c r="BJ48" s="513"/>
      <c r="BK48" s="514"/>
      <c r="BL48" s="991"/>
      <c r="BM48" s="433"/>
      <c r="BN48" s="433"/>
      <c r="BO48" s="433"/>
      <c r="BP48" s="434"/>
      <c r="BQ48" s="310"/>
      <c r="BR48" s="309"/>
      <c r="BS48" s="309"/>
      <c r="BT48" s="630"/>
      <c r="BU48" s="631"/>
      <c r="BV48" s="632"/>
      <c r="BW48" s="309"/>
      <c r="BX48" s="309"/>
      <c r="BY48" s="309"/>
      <c r="BZ48" s="630"/>
      <c r="CA48" s="631"/>
      <c r="CB48" s="632"/>
      <c r="CC48" s="309"/>
      <c r="CD48" s="309"/>
      <c r="CE48" s="309"/>
      <c r="CF48" s="630"/>
      <c r="CG48" s="631"/>
      <c r="CH48" s="632"/>
      <c r="CI48" s="1165"/>
      <c r="CJ48" s="1166"/>
      <c r="CK48" s="1166"/>
      <c r="CL48" s="1167"/>
      <c r="CM48" s="433"/>
      <c r="CN48" s="433"/>
      <c r="CO48" s="433"/>
      <c r="CP48" s="433"/>
      <c r="CQ48" s="433"/>
      <c r="CR48" s="433"/>
      <c r="CS48" s="433"/>
      <c r="CT48" s="433"/>
      <c r="CU48" s="1172"/>
      <c r="CV48" s="88"/>
      <c r="CW48" s="19"/>
    </row>
    <row r="49" spans="1:114" ht="3" customHeight="1" x14ac:dyDescent="0.15">
      <c r="A49" s="88"/>
      <c r="B49" s="1238"/>
      <c r="C49" s="1238"/>
      <c r="D49" s="1238"/>
      <c r="E49" s="1238"/>
      <c r="F49" s="1238"/>
      <c r="G49" s="1052"/>
      <c r="H49" s="1048"/>
      <c r="I49" s="513"/>
      <c r="J49" s="513"/>
      <c r="K49" s="513"/>
      <c r="L49" s="514"/>
      <c r="M49" s="1255"/>
      <c r="N49" s="1256"/>
      <c r="O49" s="1256"/>
      <c r="P49" s="1178"/>
      <c r="Q49" s="1178"/>
      <c r="R49" s="1178"/>
      <c r="S49" s="1027"/>
      <c r="T49" s="1027"/>
      <c r="U49" s="1178"/>
      <c r="V49" s="1178"/>
      <c r="W49" s="1178"/>
      <c r="X49" s="1027"/>
      <c r="Y49" s="1027"/>
      <c r="Z49" s="1027"/>
      <c r="AA49" s="1178"/>
      <c r="AB49" s="1178"/>
      <c r="AC49" s="1178"/>
      <c r="AD49" s="777"/>
      <c r="AE49" s="777"/>
      <c r="AF49" s="777"/>
      <c r="AG49" s="35"/>
      <c r="AH49" s="35"/>
      <c r="AI49" s="35"/>
      <c r="AJ49" s="35"/>
      <c r="AK49" s="35"/>
      <c r="AL49" s="35"/>
      <c r="AM49" s="35"/>
      <c r="AN49" s="35"/>
      <c r="AO49" s="35"/>
      <c r="AP49" s="35"/>
      <c r="AQ49" s="35"/>
      <c r="AR49" s="35"/>
      <c r="AS49" s="35"/>
      <c r="AT49" s="35"/>
      <c r="AU49" s="35"/>
      <c r="AV49" s="35"/>
      <c r="AW49" s="35"/>
      <c r="AX49" s="35"/>
      <c r="AY49" s="35"/>
      <c r="AZ49" s="35"/>
      <c r="BA49" s="35"/>
      <c r="BB49" s="28"/>
      <c r="BC49" s="12"/>
      <c r="BD49" s="512"/>
      <c r="BE49" s="513"/>
      <c r="BF49" s="513"/>
      <c r="BG49" s="513"/>
      <c r="BH49" s="513"/>
      <c r="BI49" s="513"/>
      <c r="BJ49" s="513"/>
      <c r="BK49" s="514"/>
      <c r="BL49" s="991"/>
      <c r="BM49" s="433"/>
      <c r="BN49" s="433"/>
      <c r="BO49" s="433"/>
      <c r="BP49" s="434"/>
      <c r="BQ49" s="663"/>
      <c r="BR49" s="664"/>
      <c r="BS49" s="665"/>
      <c r="BT49" s="669"/>
      <c r="BU49" s="410"/>
      <c r="BV49" s="670"/>
      <c r="BW49" s="663"/>
      <c r="BX49" s="664"/>
      <c r="BY49" s="665"/>
      <c r="BZ49" s="669"/>
      <c r="CA49" s="410"/>
      <c r="CB49" s="670"/>
      <c r="CC49" s="663"/>
      <c r="CD49" s="664"/>
      <c r="CE49" s="665"/>
      <c r="CF49" s="669"/>
      <c r="CG49" s="410"/>
      <c r="CH49" s="670"/>
      <c r="CI49" s="1165"/>
      <c r="CJ49" s="1166"/>
      <c r="CK49" s="1166"/>
      <c r="CL49" s="1167"/>
      <c r="CM49" s="433"/>
      <c r="CN49" s="433"/>
      <c r="CO49" s="433"/>
      <c r="CP49" s="433"/>
      <c r="CQ49" s="433"/>
      <c r="CR49" s="433"/>
      <c r="CS49" s="433"/>
      <c r="CT49" s="433"/>
      <c r="CU49" s="1172"/>
      <c r="CV49" s="88"/>
      <c r="CW49" s="19"/>
    </row>
    <row r="50" spans="1:114" ht="6" customHeight="1" x14ac:dyDescent="0.15">
      <c r="A50" s="88"/>
      <c r="B50" s="1238"/>
      <c r="C50" s="1238"/>
      <c r="D50" s="1238"/>
      <c r="E50" s="1238"/>
      <c r="F50" s="1238"/>
      <c r="G50" s="1052"/>
      <c r="H50" s="1048"/>
      <c r="I50" s="513"/>
      <c r="J50" s="513"/>
      <c r="K50" s="513"/>
      <c r="L50" s="514"/>
      <c r="M50" s="1255"/>
      <c r="N50" s="1256"/>
      <c r="O50" s="1256"/>
      <c r="P50" s="1178"/>
      <c r="Q50" s="1178"/>
      <c r="R50" s="1178"/>
      <c r="S50" s="1027"/>
      <c r="T50" s="1027"/>
      <c r="U50" s="1178"/>
      <c r="V50" s="1178"/>
      <c r="W50" s="1178"/>
      <c r="X50" s="1027"/>
      <c r="Y50" s="1027"/>
      <c r="Z50" s="1027"/>
      <c r="AA50" s="1178"/>
      <c r="AB50" s="1178"/>
      <c r="AC50" s="1178"/>
      <c r="AD50" s="777"/>
      <c r="AE50" s="777"/>
      <c r="AF50" s="777"/>
      <c r="AG50" s="35"/>
      <c r="AH50" s="35"/>
      <c r="AI50" s="35"/>
      <c r="AJ50" s="35"/>
      <c r="AK50" s="35"/>
      <c r="AL50" s="35"/>
      <c r="AM50" s="35"/>
      <c r="AN50" s="35"/>
      <c r="AO50" s="35"/>
      <c r="AP50" s="35"/>
      <c r="AQ50" s="35"/>
      <c r="AR50" s="35"/>
      <c r="AS50" s="35"/>
      <c r="AT50" s="35"/>
      <c r="AU50" s="35"/>
      <c r="AV50" s="35"/>
      <c r="AW50" s="35"/>
      <c r="AX50" s="35"/>
      <c r="AY50" s="35"/>
      <c r="AZ50" s="35"/>
      <c r="BA50" s="35"/>
      <c r="BB50" s="28"/>
      <c r="BC50" s="12"/>
      <c r="BD50" s="512"/>
      <c r="BE50" s="513"/>
      <c r="BF50" s="513"/>
      <c r="BG50" s="513"/>
      <c r="BH50" s="513"/>
      <c r="BI50" s="513"/>
      <c r="BJ50" s="513"/>
      <c r="BK50" s="514"/>
      <c r="BL50" s="991"/>
      <c r="BM50" s="433"/>
      <c r="BN50" s="433"/>
      <c r="BO50" s="433"/>
      <c r="BP50" s="434"/>
      <c r="BQ50" s="663"/>
      <c r="BR50" s="664"/>
      <c r="BS50" s="665"/>
      <c r="BT50" s="669"/>
      <c r="BU50" s="410"/>
      <c r="BV50" s="670"/>
      <c r="BW50" s="663"/>
      <c r="BX50" s="664"/>
      <c r="BY50" s="665"/>
      <c r="BZ50" s="669"/>
      <c r="CA50" s="410"/>
      <c r="CB50" s="670"/>
      <c r="CC50" s="663"/>
      <c r="CD50" s="664"/>
      <c r="CE50" s="665"/>
      <c r="CF50" s="669"/>
      <c r="CG50" s="410"/>
      <c r="CH50" s="670"/>
      <c r="CI50" s="1165"/>
      <c r="CJ50" s="1166"/>
      <c r="CK50" s="1166"/>
      <c r="CL50" s="1167"/>
      <c r="CM50" s="433"/>
      <c r="CN50" s="433"/>
      <c r="CO50" s="433"/>
      <c r="CP50" s="433"/>
      <c r="CQ50" s="433"/>
      <c r="CR50" s="433"/>
      <c r="CS50" s="433"/>
      <c r="CT50" s="433"/>
      <c r="CU50" s="1172"/>
      <c r="CV50" s="88"/>
      <c r="CW50" s="19"/>
    </row>
    <row r="51" spans="1:114" ht="7.9" customHeight="1" x14ac:dyDescent="0.15">
      <c r="A51" s="82"/>
      <c r="B51" s="1238"/>
      <c r="C51" s="1238"/>
      <c r="D51" s="1238"/>
      <c r="E51" s="1238"/>
      <c r="F51" s="1238"/>
      <c r="G51" s="1052"/>
      <c r="H51" s="1048"/>
      <c r="I51" s="513"/>
      <c r="J51" s="513"/>
      <c r="K51" s="513"/>
      <c r="L51" s="514"/>
      <c r="M51" s="1257"/>
      <c r="N51" s="1258"/>
      <c r="O51" s="1258"/>
      <c r="P51" s="1179"/>
      <c r="Q51" s="1179"/>
      <c r="R51" s="1179"/>
      <c r="S51" s="1259"/>
      <c r="T51" s="1259"/>
      <c r="U51" s="1179"/>
      <c r="V51" s="1179"/>
      <c r="W51" s="1179"/>
      <c r="X51" s="1259"/>
      <c r="Y51" s="1259"/>
      <c r="Z51" s="1259"/>
      <c r="AA51" s="1179"/>
      <c r="AB51" s="1179"/>
      <c r="AC51" s="1179"/>
      <c r="AD51" s="1244"/>
      <c r="AE51" s="1244"/>
      <c r="AF51" s="1244"/>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1"/>
      <c r="BC51" s="122"/>
      <c r="BD51" s="512"/>
      <c r="BE51" s="513"/>
      <c r="BF51" s="513"/>
      <c r="BG51" s="513"/>
      <c r="BH51" s="513"/>
      <c r="BI51" s="513"/>
      <c r="BJ51" s="513"/>
      <c r="BK51" s="514"/>
      <c r="BL51" s="991"/>
      <c r="BM51" s="433"/>
      <c r="BN51" s="433"/>
      <c r="BO51" s="433"/>
      <c r="BP51" s="434"/>
      <c r="BQ51" s="663"/>
      <c r="BR51" s="664"/>
      <c r="BS51" s="665"/>
      <c r="BT51" s="669"/>
      <c r="BU51" s="410"/>
      <c r="BV51" s="670"/>
      <c r="BW51" s="663"/>
      <c r="BX51" s="664"/>
      <c r="BY51" s="665"/>
      <c r="BZ51" s="669"/>
      <c r="CA51" s="410"/>
      <c r="CB51" s="670"/>
      <c r="CC51" s="663"/>
      <c r="CD51" s="664"/>
      <c r="CE51" s="665"/>
      <c r="CF51" s="669"/>
      <c r="CG51" s="410"/>
      <c r="CH51" s="670"/>
      <c r="CI51" s="1165"/>
      <c r="CJ51" s="1166"/>
      <c r="CK51" s="1166"/>
      <c r="CL51" s="1167"/>
      <c r="CM51" s="433"/>
      <c r="CN51" s="433"/>
      <c r="CO51" s="433"/>
      <c r="CP51" s="433"/>
      <c r="CQ51" s="433"/>
      <c r="CR51" s="433"/>
      <c r="CS51" s="433"/>
      <c r="CT51" s="433"/>
      <c r="CU51" s="1172"/>
      <c r="CV51" s="88"/>
      <c r="CW51" s="19"/>
    </row>
    <row r="52" spans="1:114" ht="7.9" customHeight="1" x14ac:dyDescent="0.15">
      <c r="A52" s="82"/>
      <c r="B52" s="1238"/>
      <c r="C52" s="1238"/>
      <c r="D52" s="1238"/>
      <c r="E52" s="1238"/>
      <c r="F52" s="1238"/>
      <c r="G52" s="1052"/>
      <c r="H52" s="1048"/>
      <c r="I52" s="513"/>
      <c r="J52" s="513"/>
      <c r="K52" s="513"/>
      <c r="L52" s="514"/>
      <c r="M52" s="1242" t="s">
        <v>32</v>
      </c>
      <c r="N52" s="1243"/>
      <c r="O52" s="1243"/>
      <c r="P52" s="1243"/>
      <c r="Q52" s="1243"/>
      <c r="R52" s="1243"/>
      <c r="S52" s="1243"/>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c r="AZ52" s="789"/>
      <c r="BA52" s="789"/>
      <c r="BB52" s="789"/>
      <c r="BC52" s="790"/>
      <c r="BD52" s="515"/>
      <c r="BE52" s="516"/>
      <c r="BF52" s="516"/>
      <c r="BG52" s="516"/>
      <c r="BH52" s="516"/>
      <c r="BI52" s="516"/>
      <c r="BJ52" s="516"/>
      <c r="BK52" s="517"/>
      <c r="BL52" s="992"/>
      <c r="BM52" s="993"/>
      <c r="BN52" s="993"/>
      <c r="BO52" s="993"/>
      <c r="BP52" s="994"/>
      <c r="BQ52" s="666"/>
      <c r="BR52" s="667"/>
      <c r="BS52" s="668"/>
      <c r="BT52" s="671"/>
      <c r="BU52" s="413"/>
      <c r="BV52" s="672"/>
      <c r="BW52" s="666"/>
      <c r="BX52" s="667"/>
      <c r="BY52" s="668"/>
      <c r="BZ52" s="671"/>
      <c r="CA52" s="413"/>
      <c r="CB52" s="672"/>
      <c r="CC52" s="666"/>
      <c r="CD52" s="667"/>
      <c r="CE52" s="668"/>
      <c r="CF52" s="671"/>
      <c r="CG52" s="413"/>
      <c r="CH52" s="672"/>
      <c r="CI52" s="1168"/>
      <c r="CJ52" s="1169"/>
      <c r="CK52" s="1169"/>
      <c r="CL52" s="1170"/>
      <c r="CM52" s="993"/>
      <c r="CN52" s="993"/>
      <c r="CO52" s="993"/>
      <c r="CP52" s="993"/>
      <c r="CQ52" s="993"/>
      <c r="CR52" s="993"/>
      <c r="CS52" s="993"/>
      <c r="CT52" s="993"/>
      <c r="CU52" s="1173"/>
      <c r="CV52" s="82"/>
      <c r="CW52" s="82"/>
      <c r="CZ52" s="82"/>
      <c r="DA52" s="82"/>
      <c r="DB52" s="82"/>
      <c r="DC52" s="82"/>
      <c r="DD52" s="82"/>
      <c r="DE52" s="82"/>
      <c r="DF52" s="82"/>
      <c r="DG52" s="82"/>
    </row>
    <row r="53" spans="1:114" ht="7.9" customHeight="1" x14ac:dyDescent="0.15">
      <c r="A53" s="82"/>
      <c r="B53" s="1238"/>
      <c r="C53" s="1238"/>
      <c r="D53" s="1238"/>
      <c r="E53" s="1238"/>
      <c r="F53" s="1238"/>
      <c r="G53" s="1052"/>
      <c r="H53" s="1048"/>
      <c r="I53" s="513"/>
      <c r="J53" s="513"/>
      <c r="K53" s="513"/>
      <c r="L53" s="514"/>
      <c r="M53" s="1242"/>
      <c r="N53" s="1243"/>
      <c r="O53" s="1243"/>
      <c r="P53" s="1243"/>
      <c r="Q53" s="1243"/>
      <c r="R53" s="1243"/>
      <c r="S53" s="1243"/>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c r="BC53" s="791"/>
      <c r="BD53" s="1071" t="s">
        <v>202</v>
      </c>
      <c r="BE53" s="1072"/>
      <c r="BF53" s="1072"/>
      <c r="BG53" s="1072"/>
      <c r="BH53" s="1072"/>
      <c r="BI53" s="1072"/>
      <c r="BJ53" s="1072"/>
      <c r="BK53" s="1073"/>
      <c r="BL53" s="1216"/>
      <c r="BM53" s="779"/>
      <c r="BN53" s="779"/>
      <c r="BO53" s="779"/>
      <c r="BP53" s="779"/>
      <c r="BQ53" s="779"/>
      <c r="BR53" s="779"/>
      <c r="BS53" s="779"/>
      <c r="BT53" s="779"/>
      <c r="BU53" s="779"/>
      <c r="BV53" s="779"/>
      <c r="BW53" s="1219"/>
      <c r="BX53" s="1222"/>
      <c r="BY53" s="779"/>
      <c r="BZ53" s="779"/>
      <c r="CA53" s="779"/>
      <c r="CB53" s="779"/>
      <c r="CC53" s="779"/>
      <c r="CD53" s="779"/>
      <c r="CE53" s="779"/>
      <c r="CF53" s="779"/>
      <c r="CG53" s="779"/>
      <c r="CH53" s="779"/>
      <c r="CI53" s="1219"/>
      <c r="CJ53" s="1222"/>
      <c r="CK53" s="779"/>
      <c r="CL53" s="779"/>
      <c r="CM53" s="779"/>
      <c r="CN53" s="779"/>
      <c r="CO53" s="779"/>
      <c r="CP53" s="779"/>
      <c r="CQ53" s="779"/>
      <c r="CR53" s="779"/>
      <c r="CS53" s="779"/>
      <c r="CT53" s="779"/>
      <c r="CU53" s="1174"/>
      <c r="CV53" s="751"/>
      <c r="CW53" s="752"/>
      <c r="CX53" s="752"/>
      <c r="CZ53" s="82"/>
      <c r="DA53" s="82"/>
      <c r="DB53" s="82"/>
      <c r="DC53" s="82"/>
      <c r="DD53" s="82"/>
      <c r="DE53" s="82"/>
      <c r="DF53" s="82"/>
      <c r="DG53" s="82"/>
    </row>
    <row r="54" spans="1:114" ht="8.4499999999999993" customHeight="1" x14ac:dyDescent="0.15">
      <c r="A54" s="82"/>
      <c r="B54" s="1238"/>
      <c r="C54" s="1238"/>
      <c r="D54" s="1238"/>
      <c r="E54" s="1238"/>
      <c r="F54" s="1238"/>
      <c r="G54" s="1052"/>
      <c r="H54" s="1048"/>
      <c r="I54" s="513"/>
      <c r="J54" s="513"/>
      <c r="K54" s="513"/>
      <c r="L54" s="514"/>
      <c r="M54" s="719" t="s">
        <v>33</v>
      </c>
      <c r="N54" s="720"/>
      <c r="O54" s="720"/>
      <c r="P54" s="720"/>
      <c r="Q54" s="720"/>
      <c r="R54" s="720"/>
      <c r="S54" s="720"/>
      <c r="T54" s="1180"/>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T54" s="1180"/>
      <c r="AU54" s="1180"/>
      <c r="AV54" s="1180"/>
      <c r="AW54" s="1180"/>
      <c r="AX54" s="1180"/>
      <c r="AY54" s="1180"/>
      <c r="AZ54" s="1180"/>
      <c r="BA54" s="1180"/>
      <c r="BB54" s="1180"/>
      <c r="BC54" s="1181"/>
      <c r="BD54" s="1074"/>
      <c r="BE54" s="1075"/>
      <c r="BF54" s="1075"/>
      <c r="BG54" s="1075"/>
      <c r="BH54" s="1075"/>
      <c r="BI54" s="1075"/>
      <c r="BJ54" s="1075"/>
      <c r="BK54" s="1076"/>
      <c r="BL54" s="1217"/>
      <c r="BM54" s="780"/>
      <c r="BN54" s="780"/>
      <c r="BO54" s="780"/>
      <c r="BP54" s="780"/>
      <c r="BQ54" s="780"/>
      <c r="BR54" s="780"/>
      <c r="BS54" s="780"/>
      <c r="BT54" s="780"/>
      <c r="BU54" s="780"/>
      <c r="BV54" s="780"/>
      <c r="BW54" s="1220"/>
      <c r="BX54" s="411"/>
      <c r="BY54" s="780"/>
      <c r="BZ54" s="780"/>
      <c r="CA54" s="780"/>
      <c r="CB54" s="780"/>
      <c r="CC54" s="780"/>
      <c r="CD54" s="780"/>
      <c r="CE54" s="780"/>
      <c r="CF54" s="780"/>
      <c r="CG54" s="780"/>
      <c r="CH54" s="780"/>
      <c r="CI54" s="1220"/>
      <c r="CJ54" s="411"/>
      <c r="CK54" s="780"/>
      <c r="CL54" s="780"/>
      <c r="CM54" s="780"/>
      <c r="CN54" s="780"/>
      <c r="CO54" s="780"/>
      <c r="CP54" s="780"/>
      <c r="CQ54" s="780"/>
      <c r="CR54" s="780"/>
      <c r="CS54" s="780"/>
      <c r="CT54" s="780"/>
      <c r="CU54" s="1175"/>
      <c r="CV54" s="751"/>
      <c r="CW54" s="752"/>
      <c r="CX54" s="752"/>
      <c r="CY54" s="82"/>
      <c r="CZ54" s="82"/>
      <c r="DC54" s="20"/>
      <c r="DD54" s="20"/>
      <c r="DE54" s="20"/>
      <c r="DF54" s="20"/>
      <c r="DG54" s="82"/>
      <c r="DH54" s="82"/>
      <c r="DI54" s="82"/>
      <c r="DJ54" s="82"/>
    </row>
    <row r="55" spans="1:114" ht="6.6" customHeight="1" x14ac:dyDescent="0.15">
      <c r="A55" s="82"/>
      <c r="B55" s="1238"/>
      <c r="C55" s="1238"/>
      <c r="D55" s="1238"/>
      <c r="E55" s="1238"/>
      <c r="F55" s="1238"/>
      <c r="G55" s="1052"/>
      <c r="H55" s="1048"/>
      <c r="I55" s="513"/>
      <c r="J55" s="513"/>
      <c r="K55" s="513"/>
      <c r="L55" s="514"/>
      <c r="M55" s="719"/>
      <c r="N55" s="720"/>
      <c r="O55" s="720"/>
      <c r="P55" s="720"/>
      <c r="Q55" s="720"/>
      <c r="R55" s="720"/>
      <c r="S55" s="720"/>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502"/>
      <c r="BD55" s="1074"/>
      <c r="BE55" s="1075"/>
      <c r="BF55" s="1075"/>
      <c r="BG55" s="1075"/>
      <c r="BH55" s="1075"/>
      <c r="BI55" s="1075"/>
      <c r="BJ55" s="1075"/>
      <c r="BK55" s="1076"/>
      <c r="BL55" s="1217"/>
      <c r="BM55" s="780"/>
      <c r="BN55" s="780"/>
      <c r="BO55" s="780"/>
      <c r="BP55" s="780"/>
      <c r="BQ55" s="780"/>
      <c r="BR55" s="780"/>
      <c r="BS55" s="780"/>
      <c r="BT55" s="780"/>
      <c r="BU55" s="780"/>
      <c r="BV55" s="780"/>
      <c r="BW55" s="1220"/>
      <c r="BX55" s="411"/>
      <c r="BY55" s="780"/>
      <c r="BZ55" s="780"/>
      <c r="CA55" s="780"/>
      <c r="CB55" s="780"/>
      <c r="CC55" s="780"/>
      <c r="CD55" s="780"/>
      <c r="CE55" s="780"/>
      <c r="CF55" s="780"/>
      <c r="CG55" s="780"/>
      <c r="CH55" s="780"/>
      <c r="CI55" s="1220"/>
      <c r="CJ55" s="411"/>
      <c r="CK55" s="780"/>
      <c r="CL55" s="780"/>
      <c r="CM55" s="780"/>
      <c r="CN55" s="780"/>
      <c r="CO55" s="780"/>
      <c r="CP55" s="780"/>
      <c r="CQ55" s="780"/>
      <c r="CR55" s="780"/>
      <c r="CS55" s="780"/>
      <c r="CT55" s="780"/>
      <c r="CU55" s="1175"/>
      <c r="CV55" s="749"/>
      <c r="CW55" s="750"/>
      <c r="CX55" s="750"/>
      <c r="CY55" s="82"/>
      <c r="CZ55" s="82"/>
      <c r="DC55" s="21"/>
      <c r="DD55" s="21"/>
      <c r="DE55" s="21"/>
      <c r="DF55" s="21"/>
      <c r="DG55" s="21"/>
      <c r="DH55" s="21"/>
      <c r="DI55" s="21"/>
      <c r="DJ55" s="21"/>
    </row>
    <row r="56" spans="1:114" ht="3" customHeight="1" x14ac:dyDescent="0.15">
      <c r="A56" s="82"/>
      <c r="B56" s="1238"/>
      <c r="C56" s="1238"/>
      <c r="D56" s="1238"/>
      <c r="E56" s="1238"/>
      <c r="F56" s="1238"/>
      <c r="G56" s="1052"/>
      <c r="H56" s="1048"/>
      <c r="I56" s="513"/>
      <c r="J56" s="513"/>
      <c r="K56" s="513"/>
      <c r="L56" s="514"/>
      <c r="M56" s="719"/>
      <c r="N56" s="720"/>
      <c r="O56" s="720"/>
      <c r="P56" s="720"/>
      <c r="Q56" s="720"/>
      <c r="R56" s="720"/>
      <c r="S56" s="720"/>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502"/>
      <c r="BD56" s="1077"/>
      <c r="BE56" s="1078"/>
      <c r="BF56" s="1078"/>
      <c r="BG56" s="1078"/>
      <c r="BH56" s="1078"/>
      <c r="BI56" s="1078"/>
      <c r="BJ56" s="1078"/>
      <c r="BK56" s="1079"/>
      <c r="BL56" s="1218"/>
      <c r="BM56" s="781"/>
      <c r="BN56" s="781"/>
      <c r="BO56" s="781"/>
      <c r="BP56" s="781"/>
      <c r="BQ56" s="781"/>
      <c r="BR56" s="781"/>
      <c r="BS56" s="781"/>
      <c r="BT56" s="781"/>
      <c r="BU56" s="781"/>
      <c r="BV56" s="781"/>
      <c r="BW56" s="1221"/>
      <c r="BX56" s="414"/>
      <c r="BY56" s="781"/>
      <c r="BZ56" s="781"/>
      <c r="CA56" s="781"/>
      <c r="CB56" s="781"/>
      <c r="CC56" s="781"/>
      <c r="CD56" s="781"/>
      <c r="CE56" s="781"/>
      <c r="CF56" s="781"/>
      <c r="CG56" s="781"/>
      <c r="CH56" s="781"/>
      <c r="CI56" s="1221"/>
      <c r="CJ56" s="414"/>
      <c r="CK56" s="781"/>
      <c r="CL56" s="781"/>
      <c r="CM56" s="781"/>
      <c r="CN56" s="781"/>
      <c r="CO56" s="781"/>
      <c r="CP56" s="781"/>
      <c r="CQ56" s="781"/>
      <c r="CR56" s="781"/>
      <c r="CS56" s="781"/>
      <c r="CT56" s="781"/>
      <c r="CU56" s="1176"/>
      <c r="CV56" s="749"/>
      <c r="CW56" s="750"/>
      <c r="CX56" s="750"/>
      <c r="CY56" s="82"/>
      <c r="CZ56" s="82"/>
      <c r="DC56" s="22"/>
      <c r="DD56" s="22"/>
      <c r="DE56" s="22"/>
      <c r="DF56" s="22"/>
      <c r="DG56" s="22"/>
      <c r="DH56" s="22"/>
      <c r="DI56" s="23"/>
      <c r="DJ56" s="23"/>
    </row>
    <row r="57" spans="1:114" ht="9.6" customHeight="1" x14ac:dyDescent="0.15">
      <c r="A57" s="82"/>
      <c r="B57" s="1238"/>
      <c r="C57" s="1238"/>
      <c r="D57" s="1238"/>
      <c r="E57" s="1238"/>
      <c r="F57" s="1238"/>
      <c r="G57" s="1052"/>
      <c r="H57" s="1048"/>
      <c r="I57" s="513"/>
      <c r="J57" s="513"/>
      <c r="K57" s="513"/>
      <c r="L57" s="514"/>
      <c r="M57" s="36"/>
      <c r="N57" s="37"/>
      <c r="O57" s="37"/>
      <c r="P57" s="37"/>
      <c r="Q57" s="37"/>
      <c r="R57" s="37"/>
      <c r="S57" s="37"/>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502"/>
      <c r="BD57" s="400"/>
      <c r="BE57" s="400"/>
      <c r="BF57" s="400"/>
      <c r="BG57" s="400"/>
      <c r="BH57" s="400"/>
      <c r="BI57" s="400"/>
      <c r="BJ57" s="400"/>
      <c r="BK57" s="401"/>
      <c r="BL57" s="692"/>
      <c r="BM57" s="693"/>
      <c r="BN57" s="693"/>
      <c r="BO57" s="693"/>
      <c r="BP57" s="693"/>
      <c r="BQ57" s="693"/>
      <c r="BR57" s="694"/>
      <c r="BS57" s="648" t="s">
        <v>17</v>
      </c>
      <c r="BT57" s="649"/>
      <c r="BU57" s="649"/>
      <c r="BV57" s="649"/>
      <c r="BW57" s="654"/>
      <c r="BX57" s="655"/>
      <c r="BY57" s="655"/>
      <c r="BZ57" s="655"/>
      <c r="CA57" s="655"/>
      <c r="CB57" s="655"/>
      <c r="CC57" s="655"/>
      <c r="CD57" s="655"/>
      <c r="CE57" s="655"/>
      <c r="CF57" s="655"/>
      <c r="CG57" s="655"/>
      <c r="CH57" s="655"/>
      <c r="CI57" s="655"/>
      <c r="CJ57" s="655"/>
      <c r="CK57" s="655"/>
      <c r="CL57" s="655"/>
      <c r="CM57" s="655"/>
      <c r="CN57" s="655"/>
      <c r="CO57" s="655"/>
      <c r="CP57" s="655"/>
      <c r="CQ57" s="655"/>
      <c r="CR57" s="655"/>
      <c r="CS57" s="655"/>
      <c r="CT57" s="655"/>
      <c r="CU57" s="656"/>
      <c r="CV57" s="749"/>
      <c r="CW57" s="750"/>
      <c r="CX57" s="750"/>
      <c r="CY57" s="82"/>
      <c r="CZ57" s="82"/>
      <c r="DC57" s="24"/>
      <c r="DD57" s="24"/>
      <c r="DE57" s="24"/>
      <c r="DF57" s="24"/>
      <c r="DG57" s="24"/>
      <c r="DH57" s="24"/>
      <c r="DI57" s="82"/>
      <c r="DJ57" s="82"/>
    </row>
    <row r="58" spans="1:114" ht="8.4499999999999993" customHeight="1" x14ac:dyDescent="0.15">
      <c r="A58" s="82"/>
      <c r="B58" s="1238"/>
      <c r="C58" s="1238"/>
      <c r="D58" s="1238"/>
      <c r="E58" s="1238"/>
      <c r="F58" s="1238"/>
      <c r="G58" s="1052"/>
      <c r="H58" s="1048"/>
      <c r="I58" s="513"/>
      <c r="J58" s="513"/>
      <c r="K58" s="513"/>
      <c r="L58" s="514"/>
      <c r="M58" s="1249" t="s">
        <v>250</v>
      </c>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D58" s="388" t="s">
        <v>16</v>
      </c>
      <c r="BE58" s="388"/>
      <c r="BF58" s="388"/>
      <c r="BG58" s="388"/>
      <c r="BH58" s="388"/>
      <c r="BI58" s="388"/>
      <c r="BJ58" s="388"/>
      <c r="BK58" s="701"/>
      <c r="BL58" s="695"/>
      <c r="BM58" s="696"/>
      <c r="BN58" s="696"/>
      <c r="BO58" s="696"/>
      <c r="BP58" s="696"/>
      <c r="BQ58" s="696"/>
      <c r="BR58" s="697"/>
      <c r="BS58" s="650"/>
      <c r="BT58" s="651"/>
      <c r="BU58" s="651"/>
      <c r="BV58" s="651"/>
      <c r="BW58" s="657"/>
      <c r="BX58" s="658"/>
      <c r="BY58" s="658"/>
      <c r="BZ58" s="658"/>
      <c r="CA58" s="658"/>
      <c r="CB58" s="658"/>
      <c r="CC58" s="658"/>
      <c r="CD58" s="658"/>
      <c r="CE58" s="658"/>
      <c r="CF58" s="658"/>
      <c r="CG58" s="658"/>
      <c r="CH58" s="658"/>
      <c r="CI58" s="658"/>
      <c r="CJ58" s="658"/>
      <c r="CK58" s="658"/>
      <c r="CL58" s="658"/>
      <c r="CM58" s="658"/>
      <c r="CN58" s="658"/>
      <c r="CO58" s="658"/>
      <c r="CP58" s="658"/>
      <c r="CQ58" s="658"/>
      <c r="CR58" s="658"/>
      <c r="CS58" s="658"/>
      <c r="CT58" s="658"/>
      <c r="CU58" s="659"/>
      <c r="CV58" s="749"/>
      <c r="CW58" s="750"/>
      <c r="CX58" s="750"/>
      <c r="CY58" s="82"/>
      <c r="CZ58" s="82"/>
    </row>
    <row r="59" spans="1:114" ht="10.9" customHeight="1" x14ac:dyDescent="0.15">
      <c r="A59" s="82"/>
      <c r="B59" s="1238"/>
      <c r="C59" s="1238"/>
      <c r="D59" s="1238"/>
      <c r="E59" s="1238"/>
      <c r="F59" s="1238"/>
      <c r="G59" s="1052"/>
      <c r="H59" s="1177"/>
      <c r="I59" s="516"/>
      <c r="J59" s="516"/>
      <c r="K59" s="516"/>
      <c r="L59" s="517"/>
      <c r="M59" s="1252"/>
      <c r="N59" s="1253"/>
      <c r="O59" s="1253"/>
      <c r="P59" s="1253"/>
      <c r="Q59" s="1253"/>
      <c r="R59" s="1253"/>
      <c r="S59" s="1253"/>
      <c r="T59" s="1253"/>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V59" s="1253"/>
      <c r="AW59" s="1253"/>
      <c r="AX59" s="1253"/>
      <c r="AY59" s="1253"/>
      <c r="AZ59" s="1253"/>
      <c r="BA59" s="1253"/>
      <c r="BB59" s="1253"/>
      <c r="BC59" s="1254"/>
      <c r="BD59" s="702"/>
      <c r="BE59" s="702"/>
      <c r="BF59" s="702"/>
      <c r="BG59" s="702"/>
      <c r="BH59" s="702"/>
      <c r="BI59" s="702"/>
      <c r="BJ59" s="702"/>
      <c r="BK59" s="703"/>
      <c r="BL59" s="698"/>
      <c r="BM59" s="699"/>
      <c r="BN59" s="699"/>
      <c r="BO59" s="699"/>
      <c r="BP59" s="699"/>
      <c r="BQ59" s="699"/>
      <c r="BR59" s="700"/>
      <c r="BS59" s="652"/>
      <c r="BT59" s="653"/>
      <c r="BU59" s="653"/>
      <c r="BV59" s="653"/>
      <c r="BW59" s="660"/>
      <c r="BX59" s="661"/>
      <c r="BY59" s="661"/>
      <c r="BZ59" s="661"/>
      <c r="CA59" s="661"/>
      <c r="CB59" s="661"/>
      <c r="CC59" s="661"/>
      <c r="CD59" s="661"/>
      <c r="CE59" s="661"/>
      <c r="CF59" s="661"/>
      <c r="CG59" s="661"/>
      <c r="CH59" s="661"/>
      <c r="CI59" s="661"/>
      <c r="CJ59" s="661"/>
      <c r="CK59" s="661"/>
      <c r="CL59" s="661"/>
      <c r="CM59" s="661"/>
      <c r="CN59" s="661"/>
      <c r="CO59" s="661"/>
      <c r="CP59" s="661"/>
      <c r="CQ59" s="661"/>
      <c r="CR59" s="661"/>
      <c r="CS59" s="661"/>
      <c r="CT59" s="661"/>
      <c r="CU59" s="662"/>
      <c r="CV59" s="749"/>
      <c r="CW59" s="750"/>
      <c r="CX59" s="750"/>
      <c r="CY59" s="82"/>
      <c r="CZ59" s="82"/>
    </row>
    <row r="60" spans="1:114" ht="6.95" customHeight="1" x14ac:dyDescent="0.15">
      <c r="A60" s="82"/>
      <c r="B60" s="882"/>
      <c r="C60" s="882"/>
      <c r="D60" s="882"/>
      <c r="E60" s="882"/>
      <c r="F60" s="882"/>
      <c r="G60" s="1052"/>
      <c r="H60" s="1080" t="s">
        <v>139</v>
      </c>
      <c r="I60" s="1081"/>
      <c r="J60" s="1081"/>
      <c r="K60" s="1081"/>
      <c r="L60" s="1082"/>
      <c r="M60" s="731" t="s">
        <v>182</v>
      </c>
      <c r="N60" s="732"/>
      <c r="O60" s="732"/>
      <c r="P60" s="732"/>
      <c r="Q60" s="732"/>
      <c r="R60" s="732"/>
      <c r="S60" s="732"/>
      <c r="T60" s="745" t="s">
        <v>6</v>
      </c>
      <c r="U60" s="746"/>
      <c r="V60" s="688"/>
      <c r="W60" s="688"/>
      <c r="X60" s="688"/>
      <c r="Y60" s="688"/>
      <c r="Z60" s="690" t="s">
        <v>251</v>
      </c>
      <c r="AA60" s="690"/>
      <c r="AB60" s="688"/>
      <c r="AC60" s="688"/>
      <c r="AD60" s="688"/>
      <c r="AE60" s="688"/>
      <c r="AF60" s="688"/>
      <c r="AG60" s="782"/>
      <c r="AH60" s="782"/>
      <c r="AI60" s="782"/>
      <c r="AJ60" s="782"/>
      <c r="AK60" s="782"/>
      <c r="AL60" s="782"/>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c r="BO60" s="782"/>
      <c r="BP60" s="782"/>
      <c r="BQ60" s="782"/>
      <c r="BR60" s="783"/>
      <c r="BS60" s="111"/>
      <c r="BT60" s="112"/>
      <c r="BU60" s="112"/>
      <c r="BV60" s="113"/>
      <c r="BW60" s="1144" t="s">
        <v>14</v>
      </c>
      <c r="BX60" s="1145"/>
      <c r="BY60" s="1145"/>
      <c r="BZ60" s="1145"/>
      <c r="CA60" s="1145"/>
      <c r="CB60" s="1145"/>
      <c r="CC60" s="1145"/>
      <c r="CD60" s="1145"/>
      <c r="CE60" s="1145"/>
      <c r="CF60" s="1145"/>
      <c r="CG60" s="1145"/>
      <c r="CH60" s="1145"/>
      <c r="CI60" s="1145"/>
      <c r="CJ60" s="1145"/>
      <c r="CK60" s="1145"/>
      <c r="CL60" s="1145"/>
      <c r="CM60" s="1145"/>
      <c r="CN60" s="1145"/>
      <c r="CO60" s="1145"/>
      <c r="CP60" s="1145"/>
      <c r="CQ60" s="1145"/>
      <c r="CR60" s="1145"/>
      <c r="CS60" s="1145"/>
      <c r="CT60" s="1145"/>
      <c r="CU60" s="1146"/>
      <c r="CV60" s="749"/>
      <c r="CW60" s="750"/>
      <c r="CX60" s="750"/>
      <c r="CY60" s="82"/>
      <c r="CZ60" s="82"/>
    </row>
    <row r="61" spans="1:114" ht="9" customHeight="1" x14ac:dyDescent="0.15">
      <c r="A61" s="82"/>
      <c r="B61" s="882"/>
      <c r="C61" s="882"/>
      <c r="D61" s="882"/>
      <c r="E61" s="882"/>
      <c r="F61" s="882"/>
      <c r="G61" s="1052"/>
      <c r="H61" s="1048"/>
      <c r="I61" s="513"/>
      <c r="J61" s="513"/>
      <c r="K61" s="513"/>
      <c r="L61" s="514"/>
      <c r="M61" s="731"/>
      <c r="N61" s="732"/>
      <c r="O61" s="732"/>
      <c r="P61" s="732"/>
      <c r="Q61" s="732"/>
      <c r="R61" s="732"/>
      <c r="S61" s="732"/>
      <c r="T61" s="747"/>
      <c r="U61" s="748"/>
      <c r="V61" s="689"/>
      <c r="W61" s="689"/>
      <c r="X61" s="689"/>
      <c r="Y61" s="689"/>
      <c r="Z61" s="691"/>
      <c r="AA61" s="691"/>
      <c r="AB61" s="689"/>
      <c r="AC61" s="689"/>
      <c r="AD61" s="689"/>
      <c r="AE61" s="689"/>
      <c r="AF61" s="689"/>
      <c r="AG61" s="784"/>
      <c r="AH61" s="784"/>
      <c r="AI61" s="784"/>
      <c r="AJ61" s="784"/>
      <c r="AK61" s="784"/>
      <c r="AL61" s="784"/>
      <c r="AM61" s="784"/>
      <c r="AN61" s="784"/>
      <c r="AO61" s="784"/>
      <c r="AP61" s="784"/>
      <c r="AQ61" s="784"/>
      <c r="AR61" s="784"/>
      <c r="AS61" s="784"/>
      <c r="AT61" s="784"/>
      <c r="AU61" s="784"/>
      <c r="AV61" s="784"/>
      <c r="AW61" s="784"/>
      <c r="AX61" s="784"/>
      <c r="AY61" s="784"/>
      <c r="AZ61" s="784"/>
      <c r="BA61" s="784"/>
      <c r="BB61" s="784"/>
      <c r="BC61" s="784"/>
      <c r="BD61" s="784"/>
      <c r="BE61" s="784"/>
      <c r="BF61" s="784"/>
      <c r="BG61" s="784"/>
      <c r="BH61" s="784"/>
      <c r="BI61" s="784"/>
      <c r="BJ61" s="784"/>
      <c r="BK61" s="784"/>
      <c r="BL61" s="784"/>
      <c r="BM61" s="784"/>
      <c r="BN61" s="784"/>
      <c r="BO61" s="784"/>
      <c r="BP61" s="784"/>
      <c r="BQ61" s="784"/>
      <c r="BR61" s="785"/>
      <c r="BS61" s="464" t="s">
        <v>200</v>
      </c>
      <c r="BT61" s="465"/>
      <c r="BU61" s="465"/>
      <c r="BV61" s="466"/>
      <c r="BW61" s="1147"/>
      <c r="BX61" s="1148"/>
      <c r="BY61" s="1148"/>
      <c r="BZ61" s="1148"/>
      <c r="CA61" s="1148"/>
      <c r="CB61" s="1148"/>
      <c r="CC61" s="1148"/>
      <c r="CD61" s="1148"/>
      <c r="CE61" s="1148"/>
      <c r="CF61" s="1148"/>
      <c r="CG61" s="1148"/>
      <c r="CH61" s="1148"/>
      <c r="CI61" s="1148"/>
      <c r="CJ61" s="1148"/>
      <c r="CK61" s="1148"/>
      <c r="CL61" s="1148"/>
      <c r="CM61" s="1148"/>
      <c r="CN61" s="1148"/>
      <c r="CO61" s="1148"/>
      <c r="CP61" s="1148"/>
      <c r="CQ61" s="1148"/>
      <c r="CR61" s="1148"/>
      <c r="CS61" s="1148"/>
      <c r="CT61" s="1148"/>
      <c r="CU61" s="1149"/>
      <c r="CV61" s="749"/>
      <c r="CW61" s="750"/>
      <c r="CX61" s="750"/>
      <c r="CY61" s="82"/>
      <c r="CZ61" s="82"/>
    </row>
    <row r="62" spans="1:114" ht="15" customHeight="1" x14ac:dyDescent="0.15">
      <c r="A62" s="82"/>
      <c r="B62" s="882"/>
      <c r="C62" s="882"/>
      <c r="D62" s="882"/>
      <c r="E62" s="882"/>
      <c r="F62" s="882"/>
      <c r="G62" s="1052"/>
      <c r="H62" s="1048"/>
      <c r="I62" s="513"/>
      <c r="J62" s="513"/>
      <c r="K62" s="513"/>
      <c r="L62" s="514"/>
      <c r="M62" s="731"/>
      <c r="N62" s="732"/>
      <c r="O62" s="732"/>
      <c r="P62" s="732"/>
      <c r="Q62" s="732"/>
      <c r="R62" s="732"/>
      <c r="S62" s="732"/>
      <c r="T62" s="682"/>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c r="AY62" s="683"/>
      <c r="AZ62" s="683"/>
      <c r="BA62" s="683"/>
      <c r="BB62" s="683"/>
      <c r="BC62" s="683"/>
      <c r="BD62" s="683"/>
      <c r="BE62" s="683"/>
      <c r="BF62" s="683"/>
      <c r="BG62" s="683"/>
      <c r="BH62" s="683"/>
      <c r="BI62" s="683"/>
      <c r="BJ62" s="683"/>
      <c r="BK62" s="683"/>
      <c r="BL62" s="683"/>
      <c r="BM62" s="683"/>
      <c r="BN62" s="683"/>
      <c r="BO62" s="683"/>
      <c r="BP62" s="683"/>
      <c r="BQ62" s="683"/>
      <c r="BR62" s="684"/>
      <c r="BS62" s="464"/>
      <c r="BT62" s="465"/>
      <c r="BU62" s="465"/>
      <c r="BV62" s="466"/>
      <c r="BW62" s="1150"/>
      <c r="BX62" s="1151"/>
      <c r="BY62" s="1151"/>
      <c r="BZ62" s="1151"/>
      <c r="CA62" s="1151"/>
      <c r="CB62" s="1151"/>
      <c r="CC62" s="1151"/>
      <c r="CD62" s="1027" t="s">
        <v>41</v>
      </c>
      <c r="CE62" s="1027"/>
      <c r="CF62" s="1155"/>
      <c r="CG62" s="1155"/>
      <c r="CH62" s="1155"/>
      <c r="CI62" s="1155"/>
      <c r="CJ62" s="1155"/>
      <c r="CK62" s="1155"/>
      <c r="CL62" s="1155"/>
      <c r="CM62" s="777" t="s">
        <v>42</v>
      </c>
      <c r="CN62" s="777"/>
      <c r="CO62" s="777"/>
      <c r="CP62" s="1155"/>
      <c r="CQ62" s="1155"/>
      <c r="CR62" s="1155"/>
      <c r="CS62" s="1155"/>
      <c r="CT62" s="1155"/>
      <c r="CU62" s="1157"/>
      <c r="CV62" s="749"/>
      <c r="CW62" s="750"/>
      <c r="CX62" s="750"/>
      <c r="CY62" s="82"/>
      <c r="CZ62" s="82"/>
    </row>
    <row r="63" spans="1:114" ht="4.9000000000000004" customHeight="1" x14ac:dyDescent="0.15">
      <c r="A63" s="82"/>
      <c r="B63" s="882"/>
      <c r="C63" s="882"/>
      <c r="D63" s="882"/>
      <c r="E63" s="882"/>
      <c r="F63" s="882"/>
      <c r="G63" s="1052"/>
      <c r="H63" s="1048"/>
      <c r="I63" s="513"/>
      <c r="J63" s="513"/>
      <c r="K63" s="513"/>
      <c r="L63" s="514"/>
      <c r="M63" s="731"/>
      <c r="N63" s="732"/>
      <c r="O63" s="732"/>
      <c r="P63" s="732"/>
      <c r="Q63" s="732"/>
      <c r="R63" s="732"/>
      <c r="S63" s="732"/>
      <c r="T63" s="682"/>
      <c r="U63" s="683"/>
      <c r="V63" s="683"/>
      <c r="W63" s="683"/>
      <c r="X63" s="683"/>
      <c r="Y63" s="683"/>
      <c r="Z63" s="683"/>
      <c r="AA63" s="683"/>
      <c r="AB63" s="683"/>
      <c r="AC63" s="683"/>
      <c r="AD63" s="683"/>
      <c r="AE63" s="683"/>
      <c r="AF63" s="683"/>
      <c r="AG63" s="683"/>
      <c r="AH63" s="683"/>
      <c r="AI63" s="683"/>
      <c r="AJ63" s="683"/>
      <c r="AK63" s="683"/>
      <c r="AL63" s="683"/>
      <c r="AM63" s="683"/>
      <c r="AN63" s="683"/>
      <c r="AO63" s="683"/>
      <c r="AP63" s="683"/>
      <c r="AQ63" s="683"/>
      <c r="AR63" s="683"/>
      <c r="AS63" s="683"/>
      <c r="AT63" s="683"/>
      <c r="AU63" s="683"/>
      <c r="AV63" s="683"/>
      <c r="AW63" s="683"/>
      <c r="AX63" s="683"/>
      <c r="AY63" s="683"/>
      <c r="AZ63" s="683"/>
      <c r="BA63" s="683"/>
      <c r="BB63" s="683"/>
      <c r="BC63" s="683"/>
      <c r="BD63" s="683"/>
      <c r="BE63" s="683"/>
      <c r="BF63" s="683"/>
      <c r="BG63" s="683"/>
      <c r="BH63" s="683"/>
      <c r="BI63" s="683"/>
      <c r="BJ63" s="683"/>
      <c r="BK63" s="683"/>
      <c r="BL63" s="683"/>
      <c r="BM63" s="683"/>
      <c r="BN63" s="683"/>
      <c r="BO63" s="683"/>
      <c r="BP63" s="683"/>
      <c r="BQ63" s="683"/>
      <c r="BR63" s="684"/>
      <c r="BS63" s="464"/>
      <c r="BT63" s="465"/>
      <c r="BU63" s="465"/>
      <c r="BV63" s="466"/>
      <c r="BW63" s="1150"/>
      <c r="BX63" s="1151"/>
      <c r="BY63" s="1151"/>
      <c r="BZ63" s="1151"/>
      <c r="CA63" s="1151"/>
      <c r="CB63" s="1151"/>
      <c r="CC63" s="1151"/>
      <c r="CD63" s="1027"/>
      <c r="CE63" s="1027"/>
      <c r="CF63" s="1155"/>
      <c r="CG63" s="1155"/>
      <c r="CH63" s="1155"/>
      <c r="CI63" s="1155"/>
      <c r="CJ63" s="1155"/>
      <c r="CK63" s="1155"/>
      <c r="CL63" s="1155"/>
      <c r="CM63" s="777"/>
      <c r="CN63" s="777"/>
      <c r="CO63" s="777"/>
      <c r="CP63" s="1155"/>
      <c r="CQ63" s="1155"/>
      <c r="CR63" s="1155"/>
      <c r="CS63" s="1155"/>
      <c r="CT63" s="1155"/>
      <c r="CU63" s="1157"/>
      <c r="CV63" s="749"/>
      <c r="CW63" s="750"/>
      <c r="CX63" s="750"/>
      <c r="CY63" s="82"/>
      <c r="CZ63" s="82"/>
    </row>
    <row r="64" spans="1:114" ht="4.9000000000000004" customHeight="1" x14ac:dyDescent="0.15">
      <c r="A64" s="82"/>
      <c r="B64" s="882"/>
      <c r="C64" s="882"/>
      <c r="D64" s="882"/>
      <c r="E64" s="882"/>
      <c r="F64" s="882"/>
      <c r="G64" s="1052"/>
      <c r="H64" s="1048"/>
      <c r="I64" s="513"/>
      <c r="J64" s="513"/>
      <c r="K64" s="513"/>
      <c r="L64" s="514"/>
      <c r="M64" s="731"/>
      <c r="N64" s="732"/>
      <c r="O64" s="732"/>
      <c r="P64" s="732"/>
      <c r="Q64" s="732"/>
      <c r="R64" s="732"/>
      <c r="S64" s="732"/>
      <c r="T64" s="682"/>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3"/>
      <c r="AY64" s="683"/>
      <c r="AZ64" s="683"/>
      <c r="BA64" s="683"/>
      <c r="BB64" s="683"/>
      <c r="BC64" s="683"/>
      <c r="BD64" s="683"/>
      <c r="BE64" s="683"/>
      <c r="BF64" s="683"/>
      <c r="BG64" s="683"/>
      <c r="BH64" s="683"/>
      <c r="BI64" s="683"/>
      <c r="BJ64" s="683"/>
      <c r="BK64" s="683"/>
      <c r="BL64" s="683"/>
      <c r="BM64" s="683"/>
      <c r="BN64" s="683"/>
      <c r="BO64" s="683"/>
      <c r="BP64" s="683"/>
      <c r="BQ64" s="683"/>
      <c r="BR64" s="684"/>
      <c r="BS64" s="464"/>
      <c r="BT64" s="465"/>
      <c r="BU64" s="465"/>
      <c r="BV64" s="466"/>
      <c r="BW64" s="1150"/>
      <c r="BX64" s="1151"/>
      <c r="BY64" s="1151"/>
      <c r="BZ64" s="1151"/>
      <c r="CA64" s="1151"/>
      <c r="CB64" s="1151"/>
      <c r="CC64" s="1151"/>
      <c r="CD64" s="1027"/>
      <c r="CE64" s="1027"/>
      <c r="CF64" s="1155"/>
      <c r="CG64" s="1155"/>
      <c r="CH64" s="1155"/>
      <c r="CI64" s="1155"/>
      <c r="CJ64" s="1155"/>
      <c r="CK64" s="1155"/>
      <c r="CL64" s="1155"/>
      <c r="CM64" s="777"/>
      <c r="CN64" s="777"/>
      <c r="CO64" s="777"/>
      <c r="CP64" s="1155"/>
      <c r="CQ64" s="1155"/>
      <c r="CR64" s="1155"/>
      <c r="CS64" s="1155"/>
      <c r="CT64" s="1155"/>
      <c r="CU64" s="1157"/>
      <c r="CV64" s="749"/>
      <c r="CW64" s="750"/>
      <c r="CX64" s="750"/>
      <c r="CY64" s="82"/>
      <c r="CZ64" s="82"/>
    </row>
    <row r="65" spans="1:139" ht="4.9000000000000004" customHeight="1" x14ac:dyDescent="0.15">
      <c r="A65" s="82"/>
      <c r="B65" s="882"/>
      <c r="C65" s="882"/>
      <c r="D65" s="882"/>
      <c r="E65" s="882"/>
      <c r="F65" s="882"/>
      <c r="G65" s="1052"/>
      <c r="H65" s="1177"/>
      <c r="I65" s="516"/>
      <c r="J65" s="516"/>
      <c r="K65" s="516"/>
      <c r="L65" s="517"/>
      <c r="M65" s="733"/>
      <c r="N65" s="734"/>
      <c r="O65" s="734"/>
      <c r="P65" s="734"/>
      <c r="Q65" s="734"/>
      <c r="R65" s="734"/>
      <c r="S65" s="734"/>
      <c r="T65" s="685"/>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6"/>
      <c r="AV65" s="686"/>
      <c r="AW65" s="686"/>
      <c r="AX65" s="686"/>
      <c r="AY65" s="686"/>
      <c r="AZ65" s="686"/>
      <c r="BA65" s="686"/>
      <c r="BB65" s="686"/>
      <c r="BC65" s="686"/>
      <c r="BD65" s="686"/>
      <c r="BE65" s="686"/>
      <c r="BF65" s="686"/>
      <c r="BG65" s="686"/>
      <c r="BH65" s="686"/>
      <c r="BI65" s="686"/>
      <c r="BJ65" s="686"/>
      <c r="BK65" s="686"/>
      <c r="BL65" s="686"/>
      <c r="BM65" s="686"/>
      <c r="BN65" s="686"/>
      <c r="BO65" s="686"/>
      <c r="BP65" s="686"/>
      <c r="BQ65" s="686"/>
      <c r="BR65" s="687"/>
      <c r="BS65" s="153"/>
      <c r="BT65" s="154"/>
      <c r="BU65" s="154"/>
      <c r="BV65" s="155"/>
      <c r="BW65" s="1152"/>
      <c r="BX65" s="1153"/>
      <c r="BY65" s="1153"/>
      <c r="BZ65" s="1153"/>
      <c r="CA65" s="1153"/>
      <c r="CB65" s="1153"/>
      <c r="CC65" s="1153"/>
      <c r="CD65" s="1154"/>
      <c r="CE65" s="1154"/>
      <c r="CF65" s="1156"/>
      <c r="CG65" s="1156"/>
      <c r="CH65" s="1156"/>
      <c r="CI65" s="1156"/>
      <c r="CJ65" s="1156"/>
      <c r="CK65" s="1156"/>
      <c r="CL65" s="1156"/>
      <c r="CM65" s="778"/>
      <c r="CN65" s="778"/>
      <c r="CO65" s="778"/>
      <c r="CP65" s="1156"/>
      <c r="CQ65" s="1156"/>
      <c r="CR65" s="1156"/>
      <c r="CS65" s="1156"/>
      <c r="CT65" s="1156"/>
      <c r="CU65" s="1158"/>
      <c r="CV65" s="749"/>
      <c r="CW65" s="750"/>
      <c r="CX65" s="750"/>
      <c r="CY65" s="82"/>
      <c r="CZ65" s="82"/>
    </row>
    <row r="66" spans="1:139" ht="6" customHeight="1" x14ac:dyDescent="0.15">
      <c r="A66" s="82"/>
      <c r="B66" s="882"/>
      <c r="C66" s="882"/>
      <c r="D66" s="882"/>
      <c r="E66" s="882"/>
      <c r="F66" s="882"/>
      <c r="G66" s="1052"/>
      <c r="H66" s="1223" t="s">
        <v>183</v>
      </c>
      <c r="I66" s="1224"/>
      <c r="J66" s="1224"/>
      <c r="K66" s="1224"/>
      <c r="L66" s="1224"/>
      <c r="M66" s="735" t="s">
        <v>134</v>
      </c>
      <c r="N66" s="736"/>
      <c r="O66" s="736"/>
      <c r="P66" s="736"/>
      <c r="Q66" s="736"/>
      <c r="R66" s="736"/>
      <c r="S66" s="737"/>
      <c r="T66" s="738" t="s">
        <v>132</v>
      </c>
      <c r="U66" s="494"/>
      <c r="V66" s="739"/>
      <c r="W66" s="721"/>
      <c r="X66" s="554"/>
      <c r="Y66" s="722"/>
      <c r="Z66" s="553" t="s">
        <v>9</v>
      </c>
      <c r="AA66" s="554"/>
      <c r="AB66" s="555"/>
      <c r="AC66" s="721"/>
      <c r="AD66" s="554"/>
      <c r="AE66" s="722"/>
      <c r="AF66" s="553" t="s">
        <v>10</v>
      </c>
      <c r="AG66" s="554"/>
      <c r="AH66" s="555"/>
      <c r="AI66" s="725"/>
      <c r="AJ66" s="726"/>
      <c r="AK66" s="727"/>
      <c r="AL66" s="611" t="s">
        <v>11</v>
      </c>
      <c r="AM66" s="612"/>
      <c r="AN66" s="613"/>
      <c r="AO66" s="1101" t="s">
        <v>142</v>
      </c>
      <c r="AP66" s="1081"/>
      <c r="AQ66" s="1081"/>
      <c r="AR66" s="1082"/>
      <c r="AS66" s="219" t="s">
        <v>143</v>
      </c>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753" t="s">
        <v>198</v>
      </c>
      <c r="BT66" s="754"/>
      <c r="BU66" s="754"/>
      <c r="BV66" s="755"/>
      <c r="BW66" s="302" t="s">
        <v>204</v>
      </c>
      <c r="BX66" s="245"/>
      <c r="BY66" s="245"/>
      <c r="BZ66" s="245"/>
      <c r="CA66" s="245"/>
      <c r="CB66" s="245"/>
      <c r="CC66" s="245"/>
      <c r="CD66" s="245"/>
      <c r="CE66" s="245"/>
      <c r="CF66" s="245"/>
      <c r="CG66" s="246"/>
      <c r="CH66" s="111"/>
      <c r="CI66" s="112"/>
      <c r="CJ66" s="112"/>
      <c r="CK66" s="113"/>
      <c r="CL66" s="768"/>
      <c r="CM66" s="769"/>
      <c r="CN66" s="769"/>
      <c r="CO66" s="769"/>
      <c r="CP66" s="769"/>
      <c r="CQ66" s="769"/>
      <c r="CR66" s="769"/>
      <c r="CS66" s="769"/>
      <c r="CT66" s="762" t="s">
        <v>30</v>
      </c>
      <c r="CU66" s="763"/>
      <c r="CV66" s="749"/>
      <c r="CW66" s="750"/>
      <c r="CX66" s="750"/>
      <c r="CY66" s="82"/>
      <c r="CZ66" s="82"/>
    </row>
    <row r="67" spans="1:139" ht="6" customHeight="1" x14ac:dyDescent="0.15">
      <c r="A67" s="230"/>
      <c r="B67" s="882"/>
      <c r="C67" s="882"/>
      <c r="D67" s="882"/>
      <c r="E67" s="882"/>
      <c r="F67" s="882"/>
      <c r="G67" s="1052"/>
      <c r="H67" s="1223"/>
      <c r="I67" s="1224"/>
      <c r="J67" s="1224"/>
      <c r="K67" s="1224"/>
      <c r="L67" s="1224"/>
      <c r="M67" s="449"/>
      <c r="N67" s="450"/>
      <c r="O67" s="450"/>
      <c r="P67" s="450"/>
      <c r="Q67" s="450"/>
      <c r="R67" s="450"/>
      <c r="S67" s="451"/>
      <c r="T67" s="740"/>
      <c r="U67" s="391"/>
      <c r="V67" s="741"/>
      <c r="W67" s="723"/>
      <c r="X67" s="557"/>
      <c r="Y67" s="724"/>
      <c r="Z67" s="556"/>
      <c r="AA67" s="557"/>
      <c r="AB67" s="558"/>
      <c r="AC67" s="723"/>
      <c r="AD67" s="557"/>
      <c r="AE67" s="724"/>
      <c r="AF67" s="556"/>
      <c r="AG67" s="557"/>
      <c r="AH67" s="558"/>
      <c r="AI67" s="728"/>
      <c r="AJ67" s="729"/>
      <c r="AK67" s="730"/>
      <c r="AL67" s="614"/>
      <c r="AM67" s="615"/>
      <c r="AN67" s="616"/>
      <c r="AO67" s="512"/>
      <c r="AP67" s="513"/>
      <c r="AQ67" s="513"/>
      <c r="AR67" s="514"/>
      <c r="AS67" s="222"/>
      <c r="AT67" s="639" t="s">
        <v>227</v>
      </c>
      <c r="AU67" s="639"/>
      <c r="AV67" s="639"/>
      <c r="AW67" s="639"/>
      <c r="AX67" s="639"/>
      <c r="AY67" s="639"/>
      <c r="AZ67" s="639"/>
      <c r="BA67" s="639"/>
      <c r="BB67" s="639"/>
      <c r="BC67" s="639"/>
      <c r="BD67" s="223"/>
      <c r="BE67" s="714" t="s">
        <v>230</v>
      </c>
      <c r="BF67" s="714"/>
      <c r="BG67" s="714"/>
      <c r="BH67" s="714"/>
      <c r="BI67" s="714"/>
      <c r="BJ67" s="714"/>
      <c r="BK67" s="714"/>
      <c r="BL67" s="714"/>
      <c r="BM67" s="714"/>
      <c r="BN67" s="714"/>
      <c r="BO67" s="714"/>
      <c r="BP67" s="714"/>
      <c r="BQ67" s="714"/>
      <c r="BR67" s="223"/>
      <c r="BS67" s="756"/>
      <c r="BT67" s="757"/>
      <c r="BU67" s="757"/>
      <c r="BV67" s="758"/>
      <c r="BW67" s="303"/>
      <c r="BX67" s="442" t="s">
        <v>232</v>
      </c>
      <c r="BY67" s="442"/>
      <c r="BZ67" s="442"/>
      <c r="CA67" s="442"/>
      <c r="CB67" s="247"/>
      <c r="CC67" s="442" t="s">
        <v>234</v>
      </c>
      <c r="CD67" s="442"/>
      <c r="CE67" s="442"/>
      <c r="CF67" s="442"/>
      <c r="CG67" s="704"/>
      <c r="CH67" s="292"/>
      <c r="CI67" s="293"/>
      <c r="CJ67" s="293"/>
      <c r="CK67" s="294"/>
      <c r="CL67" s="770"/>
      <c r="CM67" s="771"/>
      <c r="CN67" s="771"/>
      <c r="CO67" s="771"/>
      <c r="CP67" s="771"/>
      <c r="CQ67" s="771"/>
      <c r="CR67" s="771"/>
      <c r="CS67" s="771"/>
      <c r="CT67" s="764"/>
      <c r="CU67" s="765"/>
      <c r="CV67" s="749"/>
      <c r="CW67" s="750"/>
      <c r="CX67" s="750"/>
      <c r="CY67" s="230"/>
      <c r="CZ67" s="230"/>
      <c r="DQ67"/>
      <c r="DR67"/>
      <c r="DS67"/>
      <c r="DT67"/>
      <c r="DU67"/>
      <c r="DV67"/>
      <c r="DW67"/>
      <c r="DX67"/>
      <c r="DY67"/>
      <c r="DZ67"/>
      <c r="EA67"/>
      <c r="EB67"/>
      <c r="EC67"/>
      <c r="ED67"/>
      <c r="EE67"/>
      <c r="EF67"/>
      <c r="EG67"/>
      <c r="EH67"/>
      <c r="EI67"/>
    </row>
    <row r="68" spans="1:139" ht="6" customHeight="1" x14ac:dyDescent="0.15">
      <c r="A68" s="230"/>
      <c r="B68" s="882"/>
      <c r="C68" s="882"/>
      <c r="D68" s="882"/>
      <c r="E68" s="882"/>
      <c r="F68" s="882"/>
      <c r="G68" s="1052"/>
      <c r="H68" s="1223"/>
      <c r="I68" s="1224"/>
      <c r="J68" s="1224"/>
      <c r="K68" s="1224"/>
      <c r="L68" s="1224"/>
      <c r="M68" s="449"/>
      <c r="N68" s="450"/>
      <c r="O68" s="450"/>
      <c r="P68" s="450"/>
      <c r="Q68" s="450"/>
      <c r="R68" s="450"/>
      <c r="S68" s="451"/>
      <c r="T68" s="740"/>
      <c r="U68" s="391"/>
      <c r="V68" s="741"/>
      <c r="W68" s="421"/>
      <c r="X68" s="422"/>
      <c r="Y68" s="423"/>
      <c r="Z68" s="415"/>
      <c r="AA68" s="422"/>
      <c r="AB68" s="417"/>
      <c r="AC68" s="421"/>
      <c r="AD68" s="422"/>
      <c r="AE68" s="423"/>
      <c r="AF68" s="415"/>
      <c r="AG68" s="422"/>
      <c r="AH68" s="417"/>
      <c r="AI68" s="421"/>
      <c r="AJ68" s="422"/>
      <c r="AK68" s="423"/>
      <c r="AL68" s="415"/>
      <c r="AM68" s="422"/>
      <c r="AN68" s="417"/>
      <c r="AO68" s="512"/>
      <c r="AP68" s="513"/>
      <c r="AQ68" s="513"/>
      <c r="AR68" s="514"/>
      <c r="AS68" s="222"/>
      <c r="AT68" s="639"/>
      <c r="AU68" s="639"/>
      <c r="AV68" s="639"/>
      <c r="AW68" s="639"/>
      <c r="AX68" s="639"/>
      <c r="AY68" s="639"/>
      <c r="AZ68" s="639"/>
      <c r="BA68" s="639"/>
      <c r="BB68" s="639"/>
      <c r="BC68" s="639"/>
      <c r="BD68" s="223"/>
      <c r="BE68" s="714"/>
      <c r="BF68" s="714"/>
      <c r="BG68" s="714"/>
      <c r="BH68" s="714"/>
      <c r="BI68" s="714"/>
      <c r="BJ68" s="714"/>
      <c r="BK68" s="714"/>
      <c r="BL68" s="714"/>
      <c r="BM68" s="714"/>
      <c r="BN68" s="714"/>
      <c r="BO68" s="714"/>
      <c r="BP68" s="714"/>
      <c r="BQ68" s="714"/>
      <c r="BR68" s="223"/>
      <c r="BS68" s="756"/>
      <c r="BT68" s="757"/>
      <c r="BU68" s="757"/>
      <c r="BV68" s="758"/>
      <c r="BW68" s="303"/>
      <c r="BX68" s="442"/>
      <c r="BY68" s="442"/>
      <c r="BZ68" s="442"/>
      <c r="CA68" s="442"/>
      <c r="CB68" s="247"/>
      <c r="CC68" s="442"/>
      <c r="CD68" s="442"/>
      <c r="CE68" s="442"/>
      <c r="CF68" s="442"/>
      <c r="CG68" s="704"/>
      <c r="CH68" s="292"/>
      <c r="CI68" s="293"/>
      <c r="CJ68" s="293"/>
      <c r="CK68" s="294"/>
      <c r="CL68" s="770"/>
      <c r="CM68" s="771"/>
      <c r="CN68" s="771"/>
      <c r="CO68" s="771"/>
      <c r="CP68" s="771"/>
      <c r="CQ68" s="771"/>
      <c r="CR68" s="771"/>
      <c r="CS68" s="771"/>
      <c r="CT68" s="764"/>
      <c r="CU68" s="765"/>
      <c r="CV68" s="749"/>
      <c r="CW68" s="750"/>
      <c r="CX68" s="750"/>
      <c r="CY68" s="230"/>
      <c r="CZ68" s="230"/>
      <c r="DQ68"/>
      <c r="DR68"/>
      <c r="DS68"/>
      <c r="DT68"/>
      <c r="DU68"/>
      <c r="DV68"/>
      <c r="DW68"/>
      <c r="DX68"/>
      <c r="DY68"/>
      <c r="DZ68"/>
      <c r="EA68"/>
      <c r="EB68"/>
      <c r="EC68"/>
      <c r="ED68"/>
      <c r="EE68"/>
      <c r="EF68"/>
      <c r="EG68"/>
      <c r="EH68"/>
      <c r="EI68"/>
    </row>
    <row r="69" spans="1:139" ht="6" customHeight="1" x14ac:dyDescent="0.15">
      <c r="A69" s="230"/>
      <c r="B69" s="882"/>
      <c r="C69" s="882"/>
      <c r="D69" s="882"/>
      <c r="E69" s="882"/>
      <c r="F69" s="882"/>
      <c r="G69" s="1052"/>
      <c r="H69" s="1223"/>
      <c r="I69" s="1224"/>
      <c r="J69" s="1224"/>
      <c r="K69" s="1224"/>
      <c r="L69" s="1224"/>
      <c r="M69" s="449"/>
      <c r="N69" s="450"/>
      <c r="O69" s="450"/>
      <c r="P69" s="450"/>
      <c r="Q69" s="450"/>
      <c r="R69" s="450"/>
      <c r="S69" s="451"/>
      <c r="T69" s="740"/>
      <c r="U69" s="391"/>
      <c r="V69" s="741"/>
      <c r="W69" s="421"/>
      <c r="X69" s="422"/>
      <c r="Y69" s="423"/>
      <c r="Z69" s="415"/>
      <c r="AA69" s="422"/>
      <c r="AB69" s="417"/>
      <c r="AC69" s="421"/>
      <c r="AD69" s="422"/>
      <c r="AE69" s="423"/>
      <c r="AF69" s="415"/>
      <c r="AG69" s="422"/>
      <c r="AH69" s="417"/>
      <c r="AI69" s="421"/>
      <c r="AJ69" s="422"/>
      <c r="AK69" s="423"/>
      <c r="AL69" s="415"/>
      <c r="AM69" s="422"/>
      <c r="AN69" s="417"/>
      <c r="AO69" s="512"/>
      <c r="AP69" s="513"/>
      <c r="AQ69" s="513"/>
      <c r="AR69" s="514"/>
      <c r="AS69" s="222"/>
      <c r="AT69" s="639" t="s">
        <v>228</v>
      </c>
      <c r="AU69" s="639"/>
      <c r="AV69" s="639"/>
      <c r="AW69" s="639"/>
      <c r="AX69" s="639"/>
      <c r="AY69" s="639"/>
      <c r="AZ69" s="639"/>
      <c r="BA69" s="639"/>
      <c r="BB69" s="639"/>
      <c r="BC69" s="639"/>
      <c r="BD69" s="223"/>
      <c r="BE69" s="714" t="s">
        <v>231</v>
      </c>
      <c r="BF69" s="714"/>
      <c r="BG69" s="714"/>
      <c r="BH69" s="714"/>
      <c r="BI69" s="714"/>
      <c r="BJ69" s="714"/>
      <c r="BK69" s="714"/>
      <c r="BL69" s="714"/>
      <c r="BM69" s="714"/>
      <c r="BN69" s="714"/>
      <c r="BO69" s="714"/>
      <c r="BP69" s="714"/>
      <c r="BQ69" s="714"/>
      <c r="BR69" s="223"/>
      <c r="BS69" s="756"/>
      <c r="BT69" s="757"/>
      <c r="BU69" s="757"/>
      <c r="BV69" s="758"/>
      <c r="BW69" s="303"/>
      <c r="BX69" s="442" t="s">
        <v>233</v>
      </c>
      <c r="BY69" s="442"/>
      <c r="BZ69" s="442"/>
      <c r="CA69" s="442"/>
      <c r="CB69" s="442"/>
      <c r="CC69" s="442"/>
      <c r="CD69" s="442"/>
      <c r="CE69" s="442"/>
      <c r="CF69" s="442"/>
      <c r="CG69" s="248"/>
      <c r="CH69" s="292"/>
      <c r="CI69" s="293"/>
      <c r="CJ69" s="293"/>
      <c r="CK69" s="294"/>
      <c r="CL69" s="770"/>
      <c r="CM69" s="771"/>
      <c r="CN69" s="771"/>
      <c r="CO69" s="771"/>
      <c r="CP69" s="771"/>
      <c r="CQ69" s="771"/>
      <c r="CR69" s="771"/>
      <c r="CS69" s="771"/>
      <c r="CT69" s="764"/>
      <c r="CU69" s="765"/>
      <c r="CV69" s="749"/>
      <c r="CW69" s="750"/>
      <c r="CX69" s="750"/>
      <c r="CY69" s="230"/>
      <c r="CZ69" s="230"/>
      <c r="DQ69"/>
      <c r="DR69"/>
      <c r="DS69"/>
      <c r="DT69"/>
      <c r="DU69"/>
      <c r="DV69"/>
      <c r="DW69"/>
      <c r="DX69"/>
      <c r="DY69"/>
      <c r="DZ69"/>
      <c r="EA69"/>
      <c r="EB69"/>
      <c r="EC69"/>
      <c r="ED69"/>
      <c r="EE69"/>
      <c r="EF69"/>
      <c r="EG69"/>
      <c r="EH69"/>
      <c r="EI69"/>
    </row>
    <row r="70" spans="1:139" ht="6" customHeight="1" x14ac:dyDescent="0.15">
      <c r="A70" s="230"/>
      <c r="B70" s="882"/>
      <c r="C70" s="882"/>
      <c r="D70" s="882"/>
      <c r="E70" s="882"/>
      <c r="F70" s="882"/>
      <c r="G70" s="1052"/>
      <c r="H70" s="1223"/>
      <c r="I70" s="1224"/>
      <c r="J70" s="1224"/>
      <c r="K70" s="1224"/>
      <c r="L70" s="1224"/>
      <c r="M70" s="449"/>
      <c r="N70" s="450"/>
      <c r="O70" s="450"/>
      <c r="P70" s="450"/>
      <c r="Q70" s="450"/>
      <c r="R70" s="450"/>
      <c r="S70" s="451"/>
      <c r="T70" s="740"/>
      <c r="U70" s="391"/>
      <c r="V70" s="741"/>
      <c r="W70" s="421"/>
      <c r="X70" s="422"/>
      <c r="Y70" s="423"/>
      <c r="Z70" s="415"/>
      <c r="AA70" s="422"/>
      <c r="AB70" s="417"/>
      <c r="AC70" s="421"/>
      <c r="AD70" s="422"/>
      <c r="AE70" s="423"/>
      <c r="AF70" s="415"/>
      <c r="AG70" s="422"/>
      <c r="AH70" s="417"/>
      <c r="AI70" s="421"/>
      <c r="AJ70" s="422"/>
      <c r="AK70" s="423"/>
      <c r="AL70" s="415"/>
      <c r="AM70" s="422"/>
      <c r="AN70" s="417"/>
      <c r="AO70" s="512"/>
      <c r="AP70" s="513"/>
      <c r="AQ70" s="513"/>
      <c r="AR70" s="514"/>
      <c r="AS70" s="222"/>
      <c r="AT70" s="639"/>
      <c r="AU70" s="639"/>
      <c r="AV70" s="639"/>
      <c r="AW70" s="639"/>
      <c r="AX70" s="639"/>
      <c r="AY70" s="639"/>
      <c r="AZ70" s="639"/>
      <c r="BA70" s="639"/>
      <c r="BB70" s="639"/>
      <c r="BC70" s="639"/>
      <c r="BD70" s="223"/>
      <c r="BE70" s="714"/>
      <c r="BF70" s="714"/>
      <c r="BG70" s="714"/>
      <c r="BH70" s="714"/>
      <c r="BI70" s="714"/>
      <c r="BJ70" s="714"/>
      <c r="BK70" s="714"/>
      <c r="BL70" s="714"/>
      <c r="BM70" s="714"/>
      <c r="BN70" s="714"/>
      <c r="BO70" s="714"/>
      <c r="BP70" s="714"/>
      <c r="BQ70" s="714"/>
      <c r="BR70" s="223"/>
      <c r="BS70" s="756"/>
      <c r="BT70" s="757"/>
      <c r="BU70" s="757"/>
      <c r="BV70" s="758"/>
      <c r="BW70" s="303"/>
      <c r="BX70" s="442"/>
      <c r="BY70" s="442"/>
      <c r="BZ70" s="442"/>
      <c r="CA70" s="442"/>
      <c r="CB70" s="442"/>
      <c r="CC70" s="442"/>
      <c r="CD70" s="442"/>
      <c r="CE70" s="442"/>
      <c r="CF70" s="442"/>
      <c r="CG70" s="248"/>
      <c r="CH70" s="292"/>
      <c r="CI70" s="293"/>
      <c r="CJ70" s="293"/>
      <c r="CK70" s="294"/>
      <c r="CL70" s="770"/>
      <c r="CM70" s="771"/>
      <c r="CN70" s="771"/>
      <c r="CO70" s="771"/>
      <c r="CP70" s="771"/>
      <c r="CQ70" s="771"/>
      <c r="CR70" s="771"/>
      <c r="CS70" s="771"/>
      <c r="CT70" s="764"/>
      <c r="CU70" s="765"/>
      <c r="CV70" s="749"/>
      <c r="CW70" s="750"/>
      <c r="CX70" s="750"/>
      <c r="CY70" s="230"/>
      <c r="CZ70" s="230"/>
      <c r="DQ70"/>
      <c r="DR70"/>
      <c r="DS70"/>
      <c r="DT70"/>
      <c r="DU70"/>
      <c r="DV70"/>
      <c r="DW70"/>
      <c r="DX70"/>
      <c r="DY70"/>
      <c r="DZ70"/>
      <c r="EA70"/>
      <c r="EB70"/>
      <c r="EC70"/>
      <c r="ED70"/>
      <c r="EE70"/>
      <c r="EF70"/>
      <c r="EG70"/>
      <c r="EH70"/>
      <c r="EI70"/>
    </row>
    <row r="71" spans="1:139" ht="6" customHeight="1" x14ac:dyDescent="0.15">
      <c r="A71" s="82"/>
      <c r="B71" s="882"/>
      <c r="C71" s="882"/>
      <c r="D71" s="882"/>
      <c r="E71" s="882"/>
      <c r="F71" s="882"/>
      <c r="G71" s="1052"/>
      <c r="H71" s="1223"/>
      <c r="I71" s="1224"/>
      <c r="J71" s="1224"/>
      <c r="K71" s="1224"/>
      <c r="L71" s="1224"/>
      <c r="M71" s="449"/>
      <c r="N71" s="450"/>
      <c r="O71" s="450"/>
      <c r="P71" s="450"/>
      <c r="Q71" s="450"/>
      <c r="R71" s="450"/>
      <c r="S71" s="451"/>
      <c r="T71" s="740"/>
      <c r="U71" s="391"/>
      <c r="V71" s="741"/>
      <c r="W71" s="421"/>
      <c r="X71" s="422"/>
      <c r="Y71" s="423"/>
      <c r="Z71" s="415"/>
      <c r="AA71" s="422"/>
      <c r="AB71" s="417"/>
      <c r="AC71" s="421"/>
      <c r="AD71" s="422"/>
      <c r="AE71" s="423"/>
      <c r="AF71" s="415"/>
      <c r="AG71" s="422"/>
      <c r="AH71" s="417"/>
      <c r="AI71" s="421"/>
      <c r="AJ71" s="422"/>
      <c r="AK71" s="423"/>
      <c r="AL71" s="415"/>
      <c r="AM71" s="422"/>
      <c r="AN71" s="417"/>
      <c r="AO71" s="512"/>
      <c r="AP71" s="513"/>
      <c r="AQ71" s="513"/>
      <c r="AR71" s="514"/>
      <c r="AS71" s="222"/>
      <c r="AT71" s="639" t="s">
        <v>229</v>
      </c>
      <c r="AU71" s="639"/>
      <c r="AV71" s="639"/>
      <c r="AW71" s="639"/>
      <c r="AX71" s="639"/>
      <c r="AY71" s="639"/>
      <c r="AZ71" s="639"/>
      <c r="BA71" s="639"/>
      <c r="BB71" s="639"/>
      <c r="BC71" s="639"/>
      <c r="BD71" s="223"/>
      <c r="BE71" s="433" t="s">
        <v>223</v>
      </c>
      <c r="BF71" s="522"/>
      <c r="BG71" s="522"/>
      <c r="BH71" s="522"/>
      <c r="BI71" s="522"/>
      <c r="BJ71" s="522"/>
      <c r="BK71" s="522"/>
      <c r="BL71" s="522"/>
      <c r="BM71" s="522"/>
      <c r="BN71" s="522"/>
      <c r="BO71" s="522"/>
      <c r="BP71" s="522"/>
      <c r="BQ71" s="433" t="s">
        <v>222</v>
      </c>
      <c r="BR71" s="223"/>
      <c r="BS71" s="756"/>
      <c r="BT71" s="757"/>
      <c r="BU71" s="757"/>
      <c r="BV71" s="758"/>
      <c r="BW71" s="303"/>
      <c r="BX71" s="442" t="s">
        <v>235</v>
      </c>
      <c r="BY71" s="442"/>
      <c r="BZ71" s="442"/>
      <c r="CA71" s="442"/>
      <c r="CB71" s="442"/>
      <c r="CC71" s="442"/>
      <c r="CD71" s="247"/>
      <c r="CE71" s="247"/>
      <c r="CF71" s="247"/>
      <c r="CG71" s="248"/>
      <c r="CH71" s="774" t="s">
        <v>133</v>
      </c>
      <c r="CI71" s="775"/>
      <c r="CJ71" s="775"/>
      <c r="CK71" s="776"/>
      <c r="CL71" s="770"/>
      <c r="CM71" s="771"/>
      <c r="CN71" s="771"/>
      <c r="CO71" s="771"/>
      <c r="CP71" s="771"/>
      <c r="CQ71" s="771"/>
      <c r="CR71" s="771"/>
      <c r="CS71" s="771"/>
      <c r="CT71" s="764"/>
      <c r="CU71" s="765"/>
      <c r="CV71" s="749"/>
      <c r="CW71" s="750"/>
      <c r="CX71" s="750"/>
      <c r="CY71" s="82"/>
      <c r="CZ71" s="82"/>
      <c r="DQ71"/>
      <c r="DR71"/>
      <c r="DS71"/>
      <c r="DT71"/>
      <c r="DU71"/>
      <c r="DV71"/>
      <c r="DW71"/>
      <c r="DX71"/>
      <c r="DY71"/>
      <c r="DZ71"/>
      <c r="EA71"/>
      <c r="EB71"/>
      <c r="EC71"/>
      <c r="ED71"/>
      <c r="EE71"/>
      <c r="EF71"/>
      <c r="EG71"/>
      <c r="EH71"/>
      <c r="EI71"/>
    </row>
    <row r="72" spans="1:139" ht="6" customHeight="1" x14ac:dyDescent="0.15">
      <c r="A72" s="82"/>
      <c r="B72" s="882"/>
      <c r="C72" s="882"/>
      <c r="D72" s="882"/>
      <c r="E72" s="882"/>
      <c r="F72" s="882"/>
      <c r="G72" s="1052"/>
      <c r="H72" s="1223"/>
      <c r="I72" s="1224"/>
      <c r="J72" s="1224"/>
      <c r="K72" s="1224"/>
      <c r="L72" s="1224"/>
      <c r="M72" s="449"/>
      <c r="N72" s="450"/>
      <c r="O72" s="450"/>
      <c r="P72" s="450"/>
      <c r="Q72" s="450"/>
      <c r="R72" s="450"/>
      <c r="S72" s="451"/>
      <c r="T72" s="740"/>
      <c r="U72" s="391"/>
      <c r="V72" s="741"/>
      <c r="W72" s="421"/>
      <c r="X72" s="422"/>
      <c r="Y72" s="423"/>
      <c r="Z72" s="415"/>
      <c r="AA72" s="422"/>
      <c r="AB72" s="417"/>
      <c r="AC72" s="421"/>
      <c r="AD72" s="422"/>
      <c r="AE72" s="423"/>
      <c r="AF72" s="415"/>
      <c r="AG72" s="422"/>
      <c r="AH72" s="417"/>
      <c r="AI72" s="421"/>
      <c r="AJ72" s="422"/>
      <c r="AK72" s="423"/>
      <c r="AL72" s="415"/>
      <c r="AM72" s="422"/>
      <c r="AN72" s="417"/>
      <c r="AO72" s="512"/>
      <c r="AP72" s="513"/>
      <c r="AQ72" s="513"/>
      <c r="AR72" s="514"/>
      <c r="AS72" s="222"/>
      <c r="AT72" s="639"/>
      <c r="AU72" s="639"/>
      <c r="AV72" s="639"/>
      <c r="AW72" s="639"/>
      <c r="AX72" s="639"/>
      <c r="AY72" s="639"/>
      <c r="AZ72" s="639"/>
      <c r="BA72" s="639"/>
      <c r="BB72" s="639"/>
      <c r="BC72" s="639"/>
      <c r="BD72" s="223"/>
      <c r="BE72" s="433"/>
      <c r="BF72" s="522"/>
      <c r="BG72" s="522"/>
      <c r="BH72" s="522"/>
      <c r="BI72" s="522"/>
      <c r="BJ72" s="522"/>
      <c r="BK72" s="522"/>
      <c r="BL72" s="522"/>
      <c r="BM72" s="522"/>
      <c r="BN72" s="522"/>
      <c r="BO72" s="522"/>
      <c r="BP72" s="522"/>
      <c r="BQ72" s="433"/>
      <c r="BR72" s="223"/>
      <c r="BS72" s="756"/>
      <c r="BT72" s="757"/>
      <c r="BU72" s="757"/>
      <c r="BV72" s="758"/>
      <c r="BW72" s="303"/>
      <c r="BX72" s="442"/>
      <c r="BY72" s="442"/>
      <c r="BZ72" s="442"/>
      <c r="CA72" s="442"/>
      <c r="CB72" s="442"/>
      <c r="CC72" s="442"/>
      <c r="CD72" s="247"/>
      <c r="CE72" s="247"/>
      <c r="CF72" s="247"/>
      <c r="CG72" s="248"/>
      <c r="CH72" s="774"/>
      <c r="CI72" s="775"/>
      <c r="CJ72" s="775"/>
      <c r="CK72" s="776"/>
      <c r="CL72" s="770"/>
      <c r="CM72" s="771"/>
      <c r="CN72" s="771"/>
      <c r="CO72" s="771"/>
      <c r="CP72" s="771"/>
      <c r="CQ72" s="771"/>
      <c r="CR72" s="771"/>
      <c r="CS72" s="771"/>
      <c r="CT72" s="764"/>
      <c r="CU72" s="765"/>
      <c r="CV72" s="749"/>
      <c r="CW72" s="750"/>
      <c r="CX72" s="750"/>
      <c r="CY72" s="82"/>
      <c r="CZ72" s="82"/>
      <c r="DQ72"/>
      <c r="DR72"/>
      <c r="DS72"/>
      <c r="DT72"/>
      <c r="DU72"/>
      <c r="DV72"/>
      <c r="DW72"/>
      <c r="DX72"/>
      <c r="DY72"/>
      <c r="DZ72"/>
      <c r="EA72"/>
      <c r="EB72"/>
      <c r="EC72"/>
      <c r="ED72"/>
      <c r="EE72"/>
      <c r="EF72"/>
      <c r="EG72"/>
      <c r="EH72"/>
      <c r="EI72"/>
    </row>
    <row r="73" spans="1:139" ht="6" customHeight="1" x14ac:dyDescent="0.15">
      <c r="A73" s="82"/>
      <c r="B73" s="882"/>
      <c r="C73" s="882"/>
      <c r="D73" s="882"/>
      <c r="E73" s="882"/>
      <c r="F73" s="882"/>
      <c r="G73" s="1052"/>
      <c r="H73" s="1223"/>
      <c r="I73" s="1224"/>
      <c r="J73" s="1224"/>
      <c r="K73" s="1224"/>
      <c r="L73" s="1224"/>
      <c r="M73" s="452"/>
      <c r="N73" s="453"/>
      <c r="O73" s="453"/>
      <c r="P73" s="453"/>
      <c r="Q73" s="453"/>
      <c r="R73" s="453"/>
      <c r="S73" s="454"/>
      <c r="T73" s="742"/>
      <c r="U73" s="743"/>
      <c r="V73" s="744"/>
      <c r="W73" s="424"/>
      <c r="X73" s="419"/>
      <c r="Y73" s="425"/>
      <c r="Z73" s="418"/>
      <c r="AA73" s="419"/>
      <c r="AB73" s="420"/>
      <c r="AC73" s="424"/>
      <c r="AD73" s="419"/>
      <c r="AE73" s="425"/>
      <c r="AF73" s="418"/>
      <c r="AG73" s="419"/>
      <c r="AH73" s="420"/>
      <c r="AI73" s="424"/>
      <c r="AJ73" s="419"/>
      <c r="AK73" s="425"/>
      <c r="AL73" s="418"/>
      <c r="AM73" s="419"/>
      <c r="AN73" s="420"/>
      <c r="AO73" s="515"/>
      <c r="AP73" s="516"/>
      <c r="AQ73" s="516"/>
      <c r="AR73" s="517"/>
      <c r="AS73" s="225"/>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756"/>
      <c r="BT73" s="757"/>
      <c r="BU73" s="757"/>
      <c r="BV73" s="758"/>
      <c r="BW73" s="303"/>
      <c r="BX73" s="442" t="s">
        <v>236</v>
      </c>
      <c r="BY73" s="442"/>
      <c r="BZ73" s="442"/>
      <c r="CA73" s="442"/>
      <c r="CB73" s="442"/>
      <c r="CC73" s="442"/>
      <c r="CD73" s="247"/>
      <c r="CE73" s="247"/>
      <c r="CF73" s="247"/>
      <c r="CG73" s="248"/>
      <c r="CH73" s="774"/>
      <c r="CI73" s="775"/>
      <c r="CJ73" s="775"/>
      <c r="CK73" s="776"/>
      <c r="CL73" s="770"/>
      <c r="CM73" s="771"/>
      <c r="CN73" s="771"/>
      <c r="CO73" s="771"/>
      <c r="CP73" s="771"/>
      <c r="CQ73" s="771"/>
      <c r="CR73" s="771"/>
      <c r="CS73" s="771"/>
      <c r="CT73" s="764"/>
      <c r="CU73" s="765"/>
      <c r="CV73" s="749"/>
      <c r="CW73" s="750"/>
      <c r="CX73" s="750"/>
      <c r="CY73" s="82"/>
      <c r="CZ73" s="82"/>
      <c r="DQ73"/>
      <c r="DR73"/>
      <c r="DS73"/>
      <c r="DT73"/>
      <c r="DU73"/>
      <c r="DV73"/>
      <c r="DW73"/>
      <c r="DX73"/>
      <c r="DY73"/>
      <c r="DZ73"/>
      <c r="EA73"/>
      <c r="EB73"/>
      <c r="EC73"/>
      <c r="ED73"/>
      <c r="EE73"/>
      <c r="EF73"/>
      <c r="EG73"/>
      <c r="EH73"/>
      <c r="EI73"/>
    </row>
    <row r="74" spans="1:139" ht="6" customHeight="1" x14ac:dyDescent="0.15">
      <c r="A74" s="82"/>
      <c r="B74" s="882"/>
      <c r="C74" s="882"/>
      <c r="D74" s="882"/>
      <c r="E74" s="882"/>
      <c r="F74" s="882"/>
      <c r="G74" s="1052"/>
      <c r="H74" s="166"/>
      <c r="I74" s="167"/>
      <c r="J74" s="167"/>
      <c r="K74" s="167"/>
      <c r="L74" s="170"/>
      <c r="M74" s="1266" t="s">
        <v>209</v>
      </c>
      <c r="N74" s="1072"/>
      <c r="O74" s="1072"/>
      <c r="P74" s="1072"/>
      <c r="Q74" s="1072"/>
      <c r="R74" s="1072"/>
      <c r="S74" s="1073"/>
      <c r="T74" s="582" t="s">
        <v>148</v>
      </c>
      <c r="U74" s="583"/>
      <c r="V74" s="583"/>
      <c r="W74" s="583"/>
      <c r="X74" s="583"/>
      <c r="Y74" s="583"/>
      <c r="Z74" s="583"/>
      <c r="AA74" s="583"/>
      <c r="AB74" s="583"/>
      <c r="AC74" s="583"/>
      <c r="AD74" s="583"/>
      <c r="AE74" s="583"/>
      <c r="AF74" s="583"/>
      <c r="AG74" s="583"/>
      <c r="AH74" s="583"/>
      <c r="AI74" s="583"/>
      <c r="AJ74" s="583"/>
      <c r="AK74" s="582" t="s">
        <v>189</v>
      </c>
      <c r="AL74" s="583"/>
      <c r="AM74" s="583"/>
      <c r="AN74" s="583"/>
      <c r="AO74" s="583"/>
      <c r="AP74" s="583"/>
      <c r="AQ74" s="583"/>
      <c r="AR74" s="583"/>
      <c r="AS74" s="584"/>
      <c r="AT74" s="584"/>
      <c r="AU74" s="584"/>
      <c r="AV74" s="584"/>
      <c r="AW74" s="584"/>
      <c r="AX74" s="584"/>
      <c r="AY74" s="584"/>
      <c r="AZ74" s="584"/>
      <c r="BA74" s="584"/>
      <c r="BB74" s="582" t="s">
        <v>145</v>
      </c>
      <c r="BC74" s="582"/>
      <c r="BD74" s="582"/>
      <c r="BE74" s="582"/>
      <c r="BF74" s="582"/>
      <c r="BG74" s="582"/>
      <c r="BH74" s="582"/>
      <c r="BI74" s="582"/>
      <c r="BJ74" s="582"/>
      <c r="BK74" s="582"/>
      <c r="BL74" s="582"/>
      <c r="BM74" s="582"/>
      <c r="BN74" s="582"/>
      <c r="BO74" s="582"/>
      <c r="BP74" s="582"/>
      <c r="BQ74" s="582"/>
      <c r="BR74" s="640"/>
      <c r="BS74" s="756"/>
      <c r="BT74" s="757"/>
      <c r="BU74" s="757"/>
      <c r="BV74" s="758"/>
      <c r="BW74" s="303"/>
      <c r="BX74" s="442"/>
      <c r="BY74" s="442"/>
      <c r="BZ74" s="442"/>
      <c r="CA74" s="442"/>
      <c r="CB74" s="442"/>
      <c r="CC74" s="442"/>
      <c r="CD74" s="247"/>
      <c r="CE74" s="247"/>
      <c r="CF74" s="247"/>
      <c r="CG74" s="248"/>
      <c r="CH74" s="774"/>
      <c r="CI74" s="775"/>
      <c r="CJ74" s="775"/>
      <c r="CK74" s="776"/>
      <c r="CL74" s="770"/>
      <c r="CM74" s="771"/>
      <c r="CN74" s="771"/>
      <c r="CO74" s="771"/>
      <c r="CP74" s="771"/>
      <c r="CQ74" s="771"/>
      <c r="CR74" s="771"/>
      <c r="CS74" s="771"/>
      <c r="CT74" s="764"/>
      <c r="CU74" s="765"/>
      <c r="CV74" s="749"/>
      <c r="CW74" s="750"/>
      <c r="CX74" s="750"/>
      <c r="CY74" s="82"/>
      <c r="CZ74" s="82"/>
      <c r="DQ74"/>
      <c r="DR74"/>
      <c r="DS74"/>
      <c r="DT74"/>
      <c r="DU74"/>
      <c r="DV74"/>
      <c r="DW74"/>
      <c r="DX74"/>
      <c r="DY74"/>
      <c r="DZ74"/>
      <c r="EA74"/>
      <c r="EB74"/>
      <c r="EC74"/>
      <c r="ED74"/>
      <c r="EE74"/>
      <c r="EF74"/>
      <c r="EG74"/>
      <c r="EH74"/>
      <c r="EI74"/>
    </row>
    <row r="75" spans="1:139" ht="6" customHeight="1" x14ac:dyDescent="0.15">
      <c r="A75" s="82"/>
      <c r="B75" s="882"/>
      <c r="C75" s="882"/>
      <c r="D75" s="882"/>
      <c r="E75" s="882"/>
      <c r="F75" s="882"/>
      <c r="G75" s="1052"/>
      <c r="H75" s="166"/>
      <c r="I75" s="167"/>
      <c r="J75" s="167"/>
      <c r="K75" s="167"/>
      <c r="L75" s="167"/>
      <c r="M75" s="1074"/>
      <c r="N75" s="1075"/>
      <c r="O75" s="1075"/>
      <c r="P75" s="1075"/>
      <c r="Q75" s="1075"/>
      <c r="R75" s="1075"/>
      <c r="S75" s="1076"/>
      <c r="T75" s="584"/>
      <c r="U75" s="584"/>
      <c r="V75" s="584"/>
      <c r="W75" s="584"/>
      <c r="X75" s="584"/>
      <c r="Y75" s="584"/>
      <c r="Z75" s="584"/>
      <c r="AA75" s="584"/>
      <c r="AB75" s="584"/>
      <c r="AC75" s="584"/>
      <c r="AD75" s="584"/>
      <c r="AE75" s="584"/>
      <c r="AF75" s="584"/>
      <c r="AG75" s="584"/>
      <c r="AH75" s="584"/>
      <c r="AI75" s="584"/>
      <c r="AJ75" s="584"/>
      <c r="AK75" s="584"/>
      <c r="AL75" s="584"/>
      <c r="AM75" s="584"/>
      <c r="AN75" s="584"/>
      <c r="AO75" s="584"/>
      <c r="AP75" s="584"/>
      <c r="AQ75" s="584"/>
      <c r="AR75" s="584"/>
      <c r="AS75" s="584"/>
      <c r="AT75" s="584"/>
      <c r="AU75" s="584"/>
      <c r="AV75" s="584"/>
      <c r="AW75" s="584"/>
      <c r="AX75" s="584"/>
      <c r="AY75" s="584"/>
      <c r="AZ75" s="584"/>
      <c r="BA75" s="584"/>
      <c r="BB75" s="641"/>
      <c r="BC75" s="641"/>
      <c r="BD75" s="641"/>
      <c r="BE75" s="641"/>
      <c r="BF75" s="641"/>
      <c r="BG75" s="641"/>
      <c r="BH75" s="641"/>
      <c r="BI75" s="641"/>
      <c r="BJ75" s="641"/>
      <c r="BK75" s="641"/>
      <c r="BL75" s="641"/>
      <c r="BM75" s="641"/>
      <c r="BN75" s="641"/>
      <c r="BO75" s="641"/>
      <c r="BP75" s="641"/>
      <c r="BQ75" s="641"/>
      <c r="BR75" s="642"/>
      <c r="BS75" s="756"/>
      <c r="BT75" s="757"/>
      <c r="BU75" s="757"/>
      <c r="BV75" s="758"/>
      <c r="BW75" s="303"/>
      <c r="BX75" s="562" t="s">
        <v>223</v>
      </c>
      <c r="BY75" s="706"/>
      <c r="BZ75" s="706"/>
      <c r="CA75" s="706"/>
      <c r="CB75" s="706"/>
      <c r="CC75" s="706"/>
      <c r="CD75" s="706"/>
      <c r="CE75" s="706"/>
      <c r="CF75" s="706"/>
      <c r="CG75" s="705" t="s">
        <v>222</v>
      </c>
      <c r="CH75" s="774"/>
      <c r="CI75" s="775"/>
      <c r="CJ75" s="775"/>
      <c r="CK75" s="776"/>
      <c r="CL75" s="770"/>
      <c r="CM75" s="771"/>
      <c r="CN75" s="771"/>
      <c r="CO75" s="771"/>
      <c r="CP75" s="771"/>
      <c r="CQ75" s="771"/>
      <c r="CR75" s="771"/>
      <c r="CS75" s="771"/>
      <c r="CT75" s="764"/>
      <c r="CU75" s="765"/>
      <c r="CV75" s="749"/>
      <c r="CW75" s="750"/>
      <c r="CX75" s="750"/>
      <c r="CY75" s="82"/>
      <c r="CZ75" s="82"/>
      <c r="DQ75"/>
      <c r="DR75"/>
      <c r="DS75"/>
      <c r="DT75"/>
      <c r="DU75"/>
      <c r="DV75"/>
      <c r="DW75"/>
      <c r="DX75"/>
      <c r="DY75"/>
      <c r="DZ75"/>
      <c r="EA75"/>
      <c r="EB75"/>
      <c r="EC75"/>
      <c r="ED75"/>
      <c r="EE75"/>
      <c r="EF75"/>
      <c r="EG75"/>
      <c r="EH75"/>
      <c r="EI75"/>
    </row>
    <row r="76" spans="1:139" ht="6" customHeight="1" x14ac:dyDescent="0.15">
      <c r="A76" s="230"/>
      <c r="B76" s="882"/>
      <c r="C76" s="882"/>
      <c r="D76" s="882"/>
      <c r="E76" s="882"/>
      <c r="F76" s="882"/>
      <c r="G76" s="1052"/>
      <c r="H76" s="166"/>
      <c r="I76" s="167"/>
      <c r="J76" s="167"/>
      <c r="K76" s="167"/>
      <c r="L76" s="167"/>
      <c r="M76" s="1074"/>
      <c r="N76" s="1075"/>
      <c r="O76" s="1075"/>
      <c r="P76" s="1075"/>
      <c r="Q76" s="1075"/>
      <c r="R76" s="1075"/>
      <c r="S76" s="1076"/>
      <c r="T76" s="584"/>
      <c r="U76" s="584"/>
      <c r="V76" s="584"/>
      <c r="W76" s="584"/>
      <c r="X76" s="584"/>
      <c r="Y76" s="584"/>
      <c r="Z76" s="584"/>
      <c r="AA76" s="584"/>
      <c r="AB76" s="584"/>
      <c r="AC76" s="584"/>
      <c r="AD76" s="584"/>
      <c r="AE76" s="584"/>
      <c r="AF76" s="584"/>
      <c r="AG76" s="584"/>
      <c r="AH76" s="584"/>
      <c r="AI76" s="584"/>
      <c r="AJ76" s="584"/>
      <c r="AK76" s="584"/>
      <c r="AL76" s="584"/>
      <c r="AM76" s="584"/>
      <c r="AN76" s="584"/>
      <c r="AO76" s="584"/>
      <c r="AP76" s="584"/>
      <c r="AQ76" s="584"/>
      <c r="AR76" s="584"/>
      <c r="AS76" s="584"/>
      <c r="AT76" s="584"/>
      <c r="AU76" s="584"/>
      <c r="AV76" s="584"/>
      <c r="AW76" s="584"/>
      <c r="AX76" s="584"/>
      <c r="AY76" s="584"/>
      <c r="AZ76" s="584"/>
      <c r="BA76" s="584"/>
      <c r="BB76" s="641"/>
      <c r="BC76" s="641"/>
      <c r="BD76" s="641"/>
      <c r="BE76" s="641"/>
      <c r="BF76" s="641"/>
      <c r="BG76" s="641"/>
      <c r="BH76" s="641"/>
      <c r="BI76" s="641"/>
      <c r="BJ76" s="641"/>
      <c r="BK76" s="641"/>
      <c r="BL76" s="641"/>
      <c r="BM76" s="641"/>
      <c r="BN76" s="641"/>
      <c r="BO76" s="641"/>
      <c r="BP76" s="641"/>
      <c r="BQ76" s="641"/>
      <c r="BR76" s="642"/>
      <c r="BS76" s="756"/>
      <c r="BT76" s="757"/>
      <c r="BU76" s="757"/>
      <c r="BV76" s="758"/>
      <c r="BW76" s="303"/>
      <c r="BX76" s="562"/>
      <c r="BY76" s="706"/>
      <c r="BZ76" s="706"/>
      <c r="CA76" s="706"/>
      <c r="CB76" s="706"/>
      <c r="CC76" s="706"/>
      <c r="CD76" s="706"/>
      <c r="CE76" s="706"/>
      <c r="CF76" s="706"/>
      <c r="CG76" s="705"/>
      <c r="CH76" s="180"/>
      <c r="CI76" s="181"/>
      <c r="CJ76" s="181"/>
      <c r="CK76" s="182"/>
      <c r="CL76" s="770"/>
      <c r="CM76" s="771"/>
      <c r="CN76" s="771"/>
      <c r="CO76" s="771"/>
      <c r="CP76" s="771"/>
      <c r="CQ76" s="771"/>
      <c r="CR76" s="771"/>
      <c r="CS76" s="771"/>
      <c r="CT76" s="764"/>
      <c r="CU76" s="765"/>
      <c r="CV76" s="749"/>
      <c r="CW76" s="750"/>
      <c r="CX76" s="750"/>
      <c r="CY76" s="230"/>
      <c r="CZ76" s="230"/>
      <c r="DQ76"/>
      <c r="DR76"/>
      <c r="DS76"/>
      <c r="DT76"/>
      <c r="DU76"/>
      <c r="DV76"/>
      <c r="DW76"/>
      <c r="DX76"/>
      <c r="DY76"/>
      <c r="DZ76"/>
      <c r="EA76"/>
      <c r="EB76"/>
      <c r="EC76"/>
      <c r="ED76"/>
      <c r="EE76"/>
      <c r="EF76"/>
      <c r="EG76"/>
      <c r="EH76"/>
      <c r="EI76"/>
    </row>
    <row r="77" spans="1:139" ht="6" customHeight="1" x14ac:dyDescent="0.15">
      <c r="A77" s="82"/>
      <c r="B77" s="882"/>
      <c r="C77" s="882"/>
      <c r="D77" s="882"/>
      <c r="E77" s="882"/>
      <c r="F77" s="882"/>
      <c r="G77" s="1052"/>
      <c r="H77" s="168"/>
      <c r="I77" s="169"/>
      <c r="J77" s="169"/>
      <c r="K77" s="169"/>
      <c r="L77" s="169"/>
      <c r="M77" s="1077"/>
      <c r="N77" s="1078"/>
      <c r="O77" s="1078"/>
      <c r="P77" s="1078"/>
      <c r="Q77" s="1078"/>
      <c r="R77" s="1078"/>
      <c r="S77" s="1079"/>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5"/>
      <c r="AY77" s="585"/>
      <c r="AZ77" s="585"/>
      <c r="BA77" s="585"/>
      <c r="BB77" s="643"/>
      <c r="BC77" s="643"/>
      <c r="BD77" s="643"/>
      <c r="BE77" s="643"/>
      <c r="BF77" s="643"/>
      <c r="BG77" s="643"/>
      <c r="BH77" s="643"/>
      <c r="BI77" s="643"/>
      <c r="BJ77" s="643"/>
      <c r="BK77" s="643"/>
      <c r="BL77" s="643"/>
      <c r="BM77" s="643"/>
      <c r="BN77" s="643"/>
      <c r="BO77" s="643"/>
      <c r="BP77" s="643"/>
      <c r="BQ77" s="643"/>
      <c r="BR77" s="644"/>
      <c r="BS77" s="759"/>
      <c r="BT77" s="760"/>
      <c r="BU77" s="760"/>
      <c r="BV77" s="761"/>
      <c r="BW77" s="304"/>
      <c r="BX77" s="249"/>
      <c r="BY77" s="249"/>
      <c r="BZ77" s="249"/>
      <c r="CA77" s="249"/>
      <c r="CB77" s="249"/>
      <c r="CC77" s="249"/>
      <c r="CD77" s="249"/>
      <c r="CE77" s="249"/>
      <c r="CF77" s="249"/>
      <c r="CG77" s="250"/>
      <c r="CH77" s="163"/>
      <c r="CI77" s="164"/>
      <c r="CJ77" s="164"/>
      <c r="CK77" s="165"/>
      <c r="CL77" s="772"/>
      <c r="CM77" s="773"/>
      <c r="CN77" s="773"/>
      <c r="CO77" s="773"/>
      <c r="CP77" s="773"/>
      <c r="CQ77" s="773"/>
      <c r="CR77" s="773"/>
      <c r="CS77" s="773"/>
      <c r="CT77" s="766"/>
      <c r="CU77" s="767"/>
      <c r="CV77" s="749"/>
      <c r="CW77" s="750"/>
      <c r="CX77" s="750"/>
      <c r="CY77" s="82"/>
      <c r="CZ77" s="82"/>
      <c r="DQ77"/>
      <c r="DR77"/>
      <c r="DS77"/>
      <c r="DT77"/>
      <c r="DU77"/>
      <c r="DV77"/>
      <c r="DW77"/>
      <c r="DX77"/>
      <c r="DY77"/>
      <c r="DZ77"/>
      <c r="EA77"/>
      <c r="EB77"/>
      <c r="EC77"/>
      <c r="ED77"/>
      <c r="EE77"/>
      <c r="EF77"/>
      <c r="EG77"/>
      <c r="EH77"/>
      <c r="EI77"/>
    </row>
    <row r="78" spans="1:139" ht="3" customHeight="1" x14ac:dyDescent="0.15">
      <c r="A78" s="82"/>
      <c r="B78" s="882"/>
      <c r="C78" s="882"/>
      <c r="D78" s="882"/>
      <c r="E78" s="882"/>
      <c r="F78" s="882"/>
      <c r="G78" s="1052"/>
      <c r="H78" s="429" t="s">
        <v>184</v>
      </c>
      <c r="I78" s="430"/>
      <c r="J78" s="430"/>
      <c r="K78" s="430"/>
      <c r="L78" s="431"/>
      <c r="M78" s="735" t="s">
        <v>135</v>
      </c>
      <c r="N78" s="736"/>
      <c r="O78" s="736"/>
      <c r="P78" s="736"/>
      <c r="Q78" s="736"/>
      <c r="R78" s="736"/>
      <c r="S78" s="737"/>
      <c r="T78" s="738" t="s">
        <v>132</v>
      </c>
      <c r="U78" s="494"/>
      <c r="V78" s="739"/>
      <c r="W78" s="721"/>
      <c r="X78" s="554"/>
      <c r="Y78" s="722"/>
      <c r="Z78" s="547" t="s">
        <v>9</v>
      </c>
      <c r="AA78" s="548"/>
      <c r="AB78" s="549"/>
      <c r="AC78" s="721"/>
      <c r="AD78" s="554"/>
      <c r="AE78" s="722"/>
      <c r="AF78" s="547" t="s">
        <v>10</v>
      </c>
      <c r="AG78" s="548"/>
      <c r="AH78" s="549"/>
      <c r="AI78" s="725"/>
      <c r="AJ78" s="726"/>
      <c r="AK78" s="727"/>
      <c r="AL78" s="1225" t="s">
        <v>11</v>
      </c>
      <c r="AM78" s="1226"/>
      <c r="AN78" s="1227"/>
      <c r="AO78" s="1101" t="s">
        <v>142</v>
      </c>
      <c r="AP78" s="1081"/>
      <c r="AQ78" s="1081"/>
      <c r="AR78" s="1082"/>
      <c r="AS78" s="219"/>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1"/>
      <c r="BW78" s="673" t="s">
        <v>141</v>
      </c>
      <c r="BX78" s="674"/>
      <c r="BY78" s="675"/>
      <c r="BZ78" s="708"/>
      <c r="CA78" s="709"/>
      <c r="CB78" s="709"/>
      <c r="CC78" s="709"/>
      <c r="CD78" s="709"/>
      <c r="CE78" s="709"/>
      <c r="CF78" s="709"/>
      <c r="CG78" s="709"/>
      <c r="CH78" s="709"/>
      <c r="CI78" s="709"/>
      <c r="CJ78" s="709"/>
      <c r="CK78" s="709"/>
      <c r="CL78" s="709"/>
      <c r="CM78" s="709"/>
      <c r="CN78" s="709"/>
      <c r="CO78" s="709"/>
      <c r="CP78" s="709"/>
      <c r="CQ78" s="709"/>
      <c r="CR78" s="709"/>
      <c r="CS78" s="709"/>
      <c r="CT78" s="709"/>
      <c r="CU78" s="710"/>
      <c r="CV78" s="749"/>
      <c r="CW78" s="750"/>
      <c r="CX78" s="750"/>
      <c r="CY78" s="82"/>
      <c r="CZ78" s="82"/>
      <c r="DQ78"/>
      <c r="DR78"/>
      <c r="DS78"/>
      <c r="DT78"/>
      <c r="DU78"/>
      <c r="DV78"/>
      <c r="DW78"/>
      <c r="DX78"/>
      <c r="DY78"/>
      <c r="DZ78"/>
      <c r="EA78"/>
      <c r="EB78"/>
      <c r="EC78"/>
      <c r="ED78"/>
      <c r="EE78"/>
      <c r="EF78"/>
      <c r="EG78"/>
      <c r="EH78"/>
      <c r="EI78"/>
    </row>
    <row r="79" spans="1:139" ht="6" customHeight="1" x14ac:dyDescent="0.15">
      <c r="A79" s="230"/>
      <c r="B79" s="882"/>
      <c r="C79" s="882"/>
      <c r="D79" s="882"/>
      <c r="E79" s="882"/>
      <c r="F79" s="882"/>
      <c r="G79" s="1052"/>
      <c r="H79" s="432"/>
      <c r="I79" s="433"/>
      <c r="J79" s="433"/>
      <c r="K79" s="433"/>
      <c r="L79" s="434"/>
      <c r="M79" s="449"/>
      <c r="N79" s="450"/>
      <c r="O79" s="450"/>
      <c r="P79" s="450"/>
      <c r="Q79" s="450"/>
      <c r="R79" s="450"/>
      <c r="S79" s="451"/>
      <c r="T79" s="740"/>
      <c r="U79" s="391"/>
      <c r="V79" s="741"/>
      <c r="W79" s="299"/>
      <c r="X79" s="300"/>
      <c r="Y79" s="301"/>
      <c r="Z79" s="550"/>
      <c r="AA79" s="551"/>
      <c r="AB79" s="552"/>
      <c r="AC79" s="299"/>
      <c r="AD79" s="300"/>
      <c r="AE79" s="301"/>
      <c r="AF79" s="550"/>
      <c r="AG79" s="551"/>
      <c r="AH79" s="552"/>
      <c r="AI79" s="214"/>
      <c r="AJ79" s="215"/>
      <c r="AK79" s="216"/>
      <c r="AL79" s="1228"/>
      <c r="AM79" s="1229"/>
      <c r="AN79" s="1230"/>
      <c r="AO79" s="512"/>
      <c r="AP79" s="513"/>
      <c r="AQ79" s="513"/>
      <c r="AR79" s="514"/>
      <c r="AS79" s="222"/>
      <c r="AT79" s="639" t="s">
        <v>237</v>
      </c>
      <c r="AU79" s="639"/>
      <c r="AV79" s="639"/>
      <c r="AW79" s="639"/>
      <c r="AX79" s="639"/>
      <c r="AY79" s="633" t="s">
        <v>247</v>
      </c>
      <c r="AZ79" s="633"/>
      <c r="BA79" s="633"/>
      <c r="BB79" s="645"/>
      <c r="BC79" s="645"/>
      <c r="BD79" s="636" t="s">
        <v>224</v>
      </c>
      <c r="BE79" s="636"/>
      <c r="BF79" s="707"/>
      <c r="BG79" s="707"/>
      <c r="BH79" s="636" t="s">
        <v>226</v>
      </c>
      <c r="BI79" s="636"/>
      <c r="BJ79" s="645"/>
      <c r="BK79" s="645"/>
      <c r="BL79" s="636" t="s">
        <v>225</v>
      </c>
      <c r="BM79" s="636"/>
      <c r="BN79" s="433" t="s">
        <v>222</v>
      </c>
      <c r="BO79" s="223"/>
      <c r="BP79" s="714" t="s">
        <v>242</v>
      </c>
      <c r="BQ79" s="714"/>
      <c r="BR79" s="714"/>
      <c r="BS79" s="714"/>
      <c r="BT79" s="714"/>
      <c r="BU79" s="714"/>
      <c r="BV79" s="715"/>
      <c r="BW79" s="676"/>
      <c r="BX79" s="677"/>
      <c r="BY79" s="678"/>
      <c r="BZ79" s="711"/>
      <c r="CA79" s="712"/>
      <c r="CB79" s="712"/>
      <c r="CC79" s="712"/>
      <c r="CD79" s="712"/>
      <c r="CE79" s="712"/>
      <c r="CF79" s="712"/>
      <c r="CG79" s="712"/>
      <c r="CH79" s="712"/>
      <c r="CI79" s="712"/>
      <c r="CJ79" s="712"/>
      <c r="CK79" s="712"/>
      <c r="CL79" s="712"/>
      <c r="CM79" s="712"/>
      <c r="CN79" s="712"/>
      <c r="CO79" s="712"/>
      <c r="CP79" s="712"/>
      <c r="CQ79" s="712"/>
      <c r="CR79" s="712"/>
      <c r="CS79" s="712"/>
      <c r="CT79" s="712"/>
      <c r="CU79" s="713"/>
      <c r="CV79" s="749"/>
      <c r="CW79" s="750"/>
      <c r="CX79" s="750"/>
      <c r="CY79" s="230"/>
      <c r="CZ79" s="230"/>
      <c r="DQ79"/>
      <c r="DR79"/>
      <c r="DS79"/>
      <c r="DT79"/>
      <c r="DU79"/>
      <c r="DV79"/>
      <c r="DW79"/>
      <c r="DX79"/>
      <c r="DY79"/>
      <c r="DZ79"/>
      <c r="EA79"/>
      <c r="EB79"/>
      <c r="EC79"/>
      <c r="ED79"/>
      <c r="EE79"/>
      <c r="EF79"/>
      <c r="EG79"/>
      <c r="EH79"/>
      <c r="EI79"/>
    </row>
    <row r="80" spans="1:139" ht="6" customHeight="1" x14ac:dyDescent="0.15">
      <c r="A80" s="230"/>
      <c r="B80" s="882"/>
      <c r="C80" s="882"/>
      <c r="D80" s="882"/>
      <c r="E80" s="882"/>
      <c r="F80" s="882"/>
      <c r="G80" s="1052"/>
      <c r="H80" s="432"/>
      <c r="I80" s="433"/>
      <c r="J80" s="433"/>
      <c r="K80" s="433"/>
      <c r="L80" s="434"/>
      <c r="M80" s="449"/>
      <c r="N80" s="450"/>
      <c r="O80" s="450"/>
      <c r="P80" s="450"/>
      <c r="Q80" s="450"/>
      <c r="R80" s="450"/>
      <c r="S80" s="451"/>
      <c r="T80" s="740"/>
      <c r="U80" s="391"/>
      <c r="V80" s="741"/>
      <c r="W80" s="299"/>
      <c r="X80" s="300"/>
      <c r="Y80" s="301"/>
      <c r="Z80" s="550"/>
      <c r="AA80" s="551"/>
      <c r="AB80" s="552"/>
      <c r="AC80" s="299"/>
      <c r="AD80" s="300"/>
      <c r="AE80" s="301"/>
      <c r="AF80" s="550"/>
      <c r="AG80" s="551"/>
      <c r="AH80" s="552"/>
      <c r="AI80" s="214"/>
      <c r="AJ80" s="215"/>
      <c r="AK80" s="216"/>
      <c r="AL80" s="1228"/>
      <c r="AM80" s="1229"/>
      <c r="AN80" s="1230"/>
      <c r="AO80" s="512"/>
      <c r="AP80" s="513"/>
      <c r="AQ80" s="513"/>
      <c r="AR80" s="514"/>
      <c r="AS80" s="222"/>
      <c r="AT80" s="639"/>
      <c r="AU80" s="639"/>
      <c r="AV80" s="639"/>
      <c r="AW80" s="639"/>
      <c r="AX80" s="639"/>
      <c r="AY80" s="633"/>
      <c r="AZ80" s="633"/>
      <c r="BA80" s="633"/>
      <c r="BB80" s="645"/>
      <c r="BC80" s="645"/>
      <c r="BD80" s="636"/>
      <c r="BE80" s="636"/>
      <c r="BF80" s="707"/>
      <c r="BG80" s="707"/>
      <c r="BH80" s="636"/>
      <c r="BI80" s="636"/>
      <c r="BJ80" s="645"/>
      <c r="BK80" s="645"/>
      <c r="BL80" s="636"/>
      <c r="BM80" s="636"/>
      <c r="BN80" s="433"/>
      <c r="BO80" s="223"/>
      <c r="BP80" s="714"/>
      <c r="BQ80" s="714"/>
      <c r="BR80" s="714"/>
      <c r="BS80" s="714"/>
      <c r="BT80" s="714"/>
      <c r="BU80" s="714"/>
      <c r="BV80" s="715"/>
      <c r="BW80" s="676"/>
      <c r="BX80" s="677"/>
      <c r="BY80" s="678"/>
      <c r="BZ80" s="711"/>
      <c r="CA80" s="712"/>
      <c r="CB80" s="712"/>
      <c r="CC80" s="712"/>
      <c r="CD80" s="712"/>
      <c r="CE80" s="712"/>
      <c r="CF80" s="712"/>
      <c r="CG80" s="712"/>
      <c r="CH80" s="712"/>
      <c r="CI80" s="712"/>
      <c r="CJ80" s="712"/>
      <c r="CK80" s="712"/>
      <c r="CL80" s="712"/>
      <c r="CM80" s="712"/>
      <c r="CN80" s="712"/>
      <c r="CO80" s="712"/>
      <c r="CP80" s="712"/>
      <c r="CQ80" s="712"/>
      <c r="CR80" s="712"/>
      <c r="CS80" s="712"/>
      <c r="CT80" s="712"/>
      <c r="CU80" s="713"/>
      <c r="CV80" s="749"/>
      <c r="CW80" s="750"/>
      <c r="CX80" s="750"/>
      <c r="CY80" s="230"/>
      <c r="CZ80" s="230"/>
      <c r="DQ80"/>
      <c r="DR80"/>
      <c r="DS80"/>
      <c r="DT80"/>
      <c r="DU80"/>
      <c r="DV80"/>
      <c r="DW80"/>
      <c r="DX80"/>
      <c r="DY80"/>
      <c r="DZ80"/>
      <c r="EA80"/>
      <c r="EB80"/>
      <c r="EC80"/>
      <c r="ED80"/>
      <c r="EE80"/>
      <c r="EF80"/>
      <c r="EG80"/>
      <c r="EH80"/>
      <c r="EI80"/>
    </row>
    <row r="81" spans="1:139" ht="6" customHeight="1" x14ac:dyDescent="0.15">
      <c r="A81" s="82"/>
      <c r="B81" s="882"/>
      <c r="C81" s="882"/>
      <c r="D81" s="882"/>
      <c r="E81" s="882"/>
      <c r="F81" s="882"/>
      <c r="G81" s="1052"/>
      <c r="H81" s="432"/>
      <c r="I81" s="433"/>
      <c r="J81" s="433"/>
      <c r="K81" s="433"/>
      <c r="L81" s="434"/>
      <c r="M81" s="449"/>
      <c r="N81" s="450"/>
      <c r="O81" s="450"/>
      <c r="P81" s="450"/>
      <c r="Q81" s="450"/>
      <c r="R81" s="450"/>
      <c r="S81" s="451"/>
      <c r="T81" s="740"/>
      <c r="U81" s="391"/>
      <c r="V81" s="741"/>
      <c r="W81" s="421"/>
      <c r="X81" s="422"/>
      <c r="Y81" s="423"/>
      <c r="Z81" s="415"/>
      <c r="AA81" s="422"/>
      <c r="AB81" s="417"/>
      <c r="AC81" s="421"/>
      <c r="AD81" s="422"/>
      <c r="AE81" s="423"/>
      <c r="AF81" s="415"/>
      <c r="AG81" s="422"/>
      <c r="AH81" s="417"/>
      <c r="AI81" s="421"/>
      <c r="AJ81" s="422"/>
      <c r="AK81" s="423"/>
      <c r="AL81" s="415"/>
      <c r="AM81" s="422"/>
      <c r="AN81" s="417"/>
      <c r="AO81" s="512"/>
      <c r="AP81" s="513"/>
      <c r="AQ81" s="513"/>
      <c r="AR81" s="514"/>
      <c r="AS81" s="222"/>
      <c r="AT81" s="639" t="s">
        <v>238</v>
      </c>
      <c r="AU81" s="639"/>
      <c r="AV81" s="639"/>
      <c r="AW81" s="639"/>
      <c r="AX81" s="639"/>
      <c r="AY81" s="639"/>
      <c r="AZ81" s="639"/>
      <c r="BA81" s="639"/>
      <c r="BB81" s="639"/>
      <c r="BC81" s="639"/>
      <c r="BD81" s="639" t="s">
        <v>240</v>
      </c>
      <c r="BE81" s="639"/>
      <c r="BF81" s="639"/>
      <c r="BG81" s="639"/>
      <c r="BH81" s="639"/>
      <c r="BI81" s="639"/>
      <c r="BJ81" s="639"/>
      <c r="BK81" s="223"/>
      <c r="BL81" s="639" t="s">
        <v>241</v>
      </c>
      <c r="BM81" s="639"/>
      <c r="BN81" s="639"/>
      <c r="BO81" s="639"/>
      <c r="BP81" s="639"/>
      <c r="BQ81" s="639"/>
      <c r="BR81" s="639"/>
      <c r="BS81" s="639"/>
      <c r="BT81" s="223"/>
      <c r="BU81" s="223"/>
      <c r="BV81" s="224"/>
      <c r="BW81" s="676"/>
      <c r="BX81" s="677"/>
      <c r="BY81" s="678"/>
      <c r="BZ81" s="711"/>
      <c r="CA81" s="712"/>
      <c r="CB81" s="712"/>
      <c r="CC81" s="712"/>
      <c r="CD81" s="712"/>
      <c r="CE81" s="712"/>
      <c r="CF81" s="712"/>
      <c r="CG81" s="712"/>
      <c r="CH81" s="712"/>
      <c r="CI81" s="712"/>
      <c r="CJ81" s="712"/>
      <c r="CK81" s="712"/>
      <c r="CL81" s="712"/>
      <c r="CM81" s="712"/>
      <c r="CN81" s="712"/>
      <c r="CO81" s="712"/>
      <c r="CP81" s="712"/>
      <c r="CQ81" s="712"/>
      <c r="CR81" s="712"/>
      <c r="CS81" s="712"/>
      <c r="CT81" s="712"/>
      <c r="CU81" s="713"/>
      <c r="CV81" s="749"/>
      <c r="CW81" s="750"/>
      <c r="CX81" s="750"/>
      <c r="CY81" s="82"/>
      <c r="CZ81" s="82"/>
      <c r="DQ81"/>
      <c r="DR81"/>
      <c r="DS81"/>
      <c r="DT81"/>
      <c r="DU81"/>
      <c r="DV81"/>
      <c r="DW81"/>
      <c r="DX81"/>
      <c r="DY81"/>
      <c r="DZ81"/>
      <c r="EA81"/>
      <c r="EB81"/>
      <c r="EC81"/>
      <c r="ED81"/>
      <c r="EE81"/>
      <c r="EF81"/>
      <c r="EG81"/>
      <c r="EH81"/>
      <c r="EI81"/>
    </row>
    <row r="82" spans="1:139" ht="6" customHeight="1" x14ac:dyDescent="0.15">
      <c r="A82" s="230"/>
      <c r="B82" s="882"/>
      <c r="C82" s="882"/>
      <c r="D82" s="882"/>
      <c r="E82" s="882"/>
      <c r="F82" s="882"/>
      <c r="G82" s="1052"/>
      <c r="H82" s="264"/>
      <c r="I82" s="263"/>
      <c r="J82" s="263"/>
      <c r="K82" s="263"/>
      <c r="L82" s="265"/>
      <c r="M82" s="449"/>
      <c r="N82" s="450"/>
      <c r="O82" s="450"/>
      <c r="P82" s="450"/>
      <c r="Q82" s="450"/>
      <c r="R82" s="450"/>
      <c r="S82" s="451"/>
      <c r="T82" s="740"/>
      <c r="U82" s="391"/>
      <c r="V82" s="741"/>
      <c r="W82" s="421"/>
      <c r="X82" s="422"/>
      <c r="Y82" s="423"/>
      <c r="Z82" s="415"/>
      <c r="AA82" s="422"/>
      <c r="AB82" s="417"/>
      <c r="AC82" s="421"/>
      <c r="AD82" s="422"/>
      <c r="AE82" s="423"/>
      <c r="AF82" s="415"/>
      <c r="AG82" s="422"/>
      <c r="AH82" s="417"/>
      <c r="AI82" s="421"/>
      <c r="AJ82" s="422"/>
      <c r="AK82" s="423"/>
      <c r="AL82" s="415"/>
      <c r="AM82" s="422"/>
      <c r="AN82" s="417"/>
      <c r="AO82" s="512"/>
      <c r="AP82" s="513"/>
      <c r="AQ82" s="513"/>
      <c r="AR82" s="514"/>
      <c r="AS82" s="222"/>
      <c r="AT82" s="639"/>
      <c r="AU82" s="639"/>
      <c r="AV82" s="639"/>
      <c r="AW82" s="639"/>
      <c r="AX82" s="639"/>
      <c r="AY82" s="639"/>
      <c r="AZ82" s="639"/>
      <c r="BA82" s="639"/>
      <c r="BB82" s="639"/>
      <c r="BC82" s="639"/>
      <c r="BD82" s="639"/>
      <c r="BE82" s="639"/>
      <c r="BF82" s="639"/>
      <c r="BG82" s="639"/>
      <c r="BH82" s="639"/>
      <c r="BI82" s="639"/>
      <c r="BJ82" s="639"/>
      <c r="BK82" s="223"/>
      <c r="BL82" s="639"/>
      <c r="BM82" s="639"/>
      <c r="BN82" s="639"/>
      <c r="BO82" s="639"/>
      <c r="BP82" s="639"/>
      <c r="BQ82" s="639"/>
      <c r="BR82" s="639"/>
      <c r="BS82" s="639"/>
      <c r="BT82" s="223"/>
      <c r="BU82" s="223"/>
      <c r="BV82" s="224"/>
      <c r="BW82" s="676"/>
      <c r="BX82" s="677"/>
      <c r="BY82" s="678"/>
      <c r="BZ82" s="711"/>
      <c r="CA82" s="712"/>
      <c r="CB82" s="712"/>
      <c r="CC82" s="712"/>
      <c r="CD82" s="712"/>
      <c r="CE82" s="712"/>
      <c r="CF82" s="712"/>
      <c r="CG82" s="712"/>
      <c r="CH82" s="712"/>
      <c r="CI82" s="712"/>
      <c r="CJ82" s="712"/>
      <c r="CK82" s="712"/>
      <c r="CL82" s="712"/>
      <c r="CM82" s="712"/>
      <c r="CN82" s="712"/>
      <c r="CO82" s="712"/>
      <c r="CP82" s="712"/>
      <c r="CQ82" s="712"/>
      <c r="CR82" s="712"/>
      <c r="CS82" s="712"/>
      <c r="CT82" s="712"/>
      <c r="CU82" s="713"/>
      <c r="CV82" s="749"/>
      <c r="CW82" s="750"/>
      <c r="CX82" s="750"/>
      <c r="CY82" s="230"/>
      <c r="CZ82" s="230"/>
      <c r="DQ82"/>
      <c r="DR82"/>
      <c r="DS82"/>
      <c r="DT82"/>
      <c r="DU82"/>
      <c r="DV82"/>
      <c r="DW82"/>
      <c r="DX82"/>
      <c r="DY82"/>
      <c r="DZ82"/>
      <c r="EA82"/>
      <c r="EB82"/>
      <c r="EC82"/>
      <c r="ED82"/>
      <c r="EE82"/>
      <c r="EF82"/>
      <c r="EG82"/>
      <c r="EH82"/>
      <c r="EI82"/>
    </row>
    <row r="83" spans="1:139" ht="6" customHeight="1" x14ac:dyDescent="0.15">
      <c r="A83" s="230"/>
      <c r="B83" s="882"/>
      <c r="C83" s="882"/>
      <c r="D83" s="882"/>
      <c r="E83" s="882"/>
      <c r="F83" s="882"/>
      <c r="G83" s="1052"/>
      <c r="H83" s="1231" t="s">
        <v>185</v>
      </c>
      <c r="I83" s="1232"/>
      <c r="J83" s="1232"/>
      <c r="K83" s="1232"/>
      <c r="L83" s="1233"/>
      <c r="M83" s="449"/>
      <c r="N83" s="450"/>
      <c r="O83" s="450"/>
      <c r="P83" s="450"/>
      <c r="Q83" s="450"/>
      <c r="R83" s="450"/>
      <c r="S83" s="451"/>
      <c r="T83" s="740"/>
      <c r="U83" s="391"/>
      <c r="V83" s="741"/>
      <c r="W83" s="421"/>
      <c r="X83" s="422"/>
      <c r="Y83" s="423"/>
      <c r="Z83" s="415"/>
      <c r="AA83" s="422"/>
      <c r="AB83" s="417"/>
      <c r="AC83" s="421"/>
      <c r="AD83" s="422"/>
      <c r="AE83" s="423"/>
      <c r="AF83" s="415"/>
      <c r="AG83" s="422"/>
      <c r="AH83" s="417"/>
      <c r="AI83" s="421"/>
      <c r="AJ83" s="422"/>
      <c r="AK83" s="423"/>
      <c r="AL83" s="415"/>
      <c r="AM83" s="422"/>
      <c r="AN83" s="417"/>
      <c r="AO83" s="512"/>
      <c r="AP83" s="513"/>
      <c r="AQ83" s="513"/>
      <c r="AR83" s="514"/>
      <c r="AS83" s="222"/>
      <c r="AT83" s="714" t="s">
        <v>239</v>
      </c>
      <c r="AU83" s="714"/>
      <c r="AV83" s="714"/>
      <c r="AW83" s="714"/>
      <c r="AX83" s="714"/>
      <c r="AY83" s="714"/>
      <c r="AZ83" s="433" t="s">
        <v>223</v>
      </c>
      <c r="BA83" s="522"/>
      <c r="BB83" s="522"/>
      <c r="BC83" s="522"/>
      <c r="BD83" s="522"/>
      <c r="BE83" s="522"/>
      <c r="BF83" s="522"/>
      <c r="BG83" s="522"/>
      <c r="BH83" s="522"/>
      <c r="BI83" s="522"/>
      <c r="BJ83" s="522"/>
      <c r="BK83" s="522"/>
      <c r="BL83" s="522"/>
      <c r="BM83" s="522"/>
      <c r="BN83" s="522"/>
      <c r="BO83" s="522"/>
      <c r="BP83" s="522"/>
      <c r="BQ83" s="522"/>
      <c r="BR83" s="522"/>
      <c r="BS83" s="522"/>
      <c r="BT83" s="522"/>
      <c r="BU83" s="433" t="s">
        <v>222</v>
      </c>
      <c r="BV83" s="224"/>
      <c r="BW83" s="676"/>
      <c r="BX83" s="677"/>
      <c r="BY83" s="678"/>
      <c r="BZ83" s="711"/>
      <c r="CA83" s="712"/>
      <c r="CB83" s="712"/>
      <c r="CC83" s="712"/>
      <c r="CD83" s="712"/>
      <c r="CE83" s="712"/>
      <c r="CF83" s="712"/>
      <c r="CG83" s="712"/>
      <c r="CH83" s="712"/>
      <c r="CI83" s="712"/>
      <c r="CJ83" s="712"/>
      <c r="CK83" s="712"/>
      <c r="CL83" s="712"/>
      <c r="CM83" s="712"/>
      <c r="CN83" s="712"/>
      <c r="CO83" s="712"/>
      <c r="CP83" s="712"/>
      <c r="CQ83" s="712"/>
      <c r="CR83" s="712"/>
      <c r="CS83" s="712"/>
      <c r="CT83" s="712"/>
      <c r="CU83" s="713"/>
      <c r="CV83" s="749"/>
      <c r="CW83" s="750"/>
      <c r="CX83" s="750"/>
      <c r="CY83" s="230"/>
      <c r="CZ83" s="230"/>
      <c r="DQ83"/>
      <c r="DR83"/>
      <c r="DS83"/>
      <c r="DT83"/>
      <c r="DU83"/>
      <c r="DV83"/>
      <c r="DW83"/>
      <c r="DX83"/>
      <c r="DY83"/>
      <c r="DZ83"/>
      <c r="EA83"/>
      <c r="EB83"/>
      <c r="EC83"/>
      <c r="ED83"/>
      <c r="EE83"/>
      <c r="EF83"/>
      <c r="EG83"/>
      <c r="EH83"/>
      <c r="EI83"/>
    </row>
    <row r="84" spans="1:139" ht="6" customHeight="1" x14ac:dyDescent="0.15">
      <c r="A84" s="82"/>
      <c r="B84" s="882"/>
      <c r="C84" s="882"/>
      <c r="D84" s="882"/>
      <c r="E84" s="882"/>
      <c r="F84" s="882"/>
      <c r="G84" s="1052"/>
      <c r="H84" s="1231"/>
      <c r="I84" s="1232"/>
      <c r="J84" s="1232"/>
      <c r="K84" s="1232"/>
      <c r="L84" s="1233"/>
      <c r="M84" s="449"/>
      <c r="N84" s="450"/>
      <c r="O84" s="450"/>
      <c r="P84" s="450"/>
      <c r="Q84" s="450"/>
      <c r="R84" s="450"/>
      <c r="S84" s="451"/>
      <c r="T84" s="740"/>
      <c r="U84" s="391"/>
      <c r="V84" s="741"/>
      <c r="W84" s="421"/>
      <c r="X84" s="422"/>
      <c r="Y84" s="423"/>
      <c r="Z84" s="415"/>
      <c r="AA84" s="422"/>
      <c r="AB84" s="417"/>
      <c r="AC84" s="421"/>
      <c r="AD84" s="422"/>
      <c r="AE84" s="423"/>
      <c r="AF84" s="415"/>
      <c r="AG84" s="422"/>
      <c r="AH84" s="417"/>
      <c r="AI84" s="421"/>
      <c r="AJ84" s="422"/>
      <c r="AK84" s="423"/>
      <c r="AL84" s="415"/>
      <c r="AM84" s="422"/>
      <c r="AN84" s="417"/>
      <c r="AO84" s="512"/>
      <c r="AP84" s="513"/>
      <c r="AQ84" s="513"/>
      <c r="AR84" s="514"/>
      <c r="AS84" s="222"/>
      <c r="AT84" s="714"/>
      <c r="AU84" s="714"/>
      <c r="AV84" s="714"/>
      <c r="AW84" s="714"/>
      <c r="AX84" s="714"/>
      <c r="AY84" s="714"/>
      <c r="AZ84" s="433"/>
      <c r="BA84" s="522"/>
      <c r="BB84" s="522"/>
      <c r="BC84" s="522"/>
      <c r="BD84" s="522"/>
      <c r="BE84" s="522"/>
      <c r="BF84" s="522"/>
      <c r="BG84" s="522"/>
      <c r="BH84" s="522"/>
      <c r="BI84" s="522"/>
      <c r="BJ84" s="522"/>
      <c r="BK84" s="522"/>
      <c r="BL84" s="522"/>
      <c r="BM84" s="522"/>
      <c r="BN84" s="522"/>
      <c r="BO84" s="522"/>
      <c r="BP84" s="522"/>
      <c r="BQ84" s="522"/>
      <c r="BR84" s="522"/>
      <c r="BS84" s="522"/>
      <c r="BT84" s="522"/>
      <c r="BU84" s="433"/>
      <c r="BV84" s="224"/>
      <c r="BW84" s="676"/>
      <c r="BX84" s="677"/>
      <c r="BY84" s="678"/>
      <c r="BZ84" s="711"/>
      <c r="CA84" s="712"/>
      <c r="CB84" s="712"/>
      <c r="CC84" s="712"/>
      <c r="CD84" s="712"/>
      <c r="CE84" s="712"/>
      <c r="CF84" s="712"/>
      <c r="CG84" s="712"/>
      <c r="CH84" s="712"/>
      <c r="CI84" s="712"/>
      <c r="CJ84" s="712"/>
      <c r="CK84" s="712"/>
      <c r="CL84" s="712"/>
      <c r="CM84" s="712"/>
      <c r="CN84" s="712"/>
      <c r="CO84" s="712"/>
      <c r="CP84" s="712"/>
      <c r="CQ84" s="712"/>
      <c r="CR84" s="712"/>
      <c r="CS84" s="712"/>
      <c r="CT84" s="712"/>
      <c r="CU84" s="713"/>
      <c r="CV84" s="749"/>
      <c r="CW84" s="750"/>
      <c r="CX84" s="750"/>
      <c r="CY84" s="82"/>
      <c r="CZ84" s="82"/>
    </row>
    <row r="85" spans="1:139" ht="3" customHeight="1" x14ac:dyDescent="0.15">
      <c r="A85" s="82"/>
      <c r="B85" s="882"/>
      <c r="C85" s="882"/>
      <c r="D85" s="882"/>
      <c r="E85" s="882"/>
      <c r="F85" s="882"/>
      <c r="G85" s="1052"/>
      <c r="H85" s="1234"/>
      <c r="I85" s="1235"/>
      <c r="J85" s="1235"/>
      <c r="K85" s="1235"/>
      <c r="L85" s="1236"/>
      <c r="M85" s="452"/>
      <c r="N85" s="453"/>
      <c r="O85" s="453"/>
      <c r="P85" s="453"/>
      <c r="Q85" s="453"/>
      <c r="R85" s="453"/>
      <c r="S85" s="454"/>
      <c r="T85" s="740"/>
      <c r="U85" s="391"/>
      <c r="V85" s="741"/>
      <c r="W85" s="424"/>
      <c r="X85" s="419"/>
      <c r="Y85" s="425"/>
      <c r="Z85" s="418"/>
      <c r="AA85" s="419"/>
      <c r="AB85" s="420"/>
      <c r="AC85" s="424"/>
      <c r="AD85" s="419"/>
      <c r="AE85" s="425"/>
      <c r="AF85" s="418"/>
      <c r="AG85" s="419"/>
      <c r="AH85" s="420"/>
      <c r="AI85" s="424"/>
      <c r="AJ85" s="419"/>
      <c r="AK85" s="425"/>
      <c r="AL85" s="418"/>
      <c r="AM85" s="419"/>
      <c r="AN85" s="420"/>
      <c r="AO85" s="512"/>
      <c r="AP85" s="513"/>
      <c r="AQ85" s="513"/>
      <c r="AR85" s="514"/>
      <c r="AS85" s="225"/>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7"/>
      <c r="BW85" s="676"/>
      <c r="BX85" s="677"/>
      <c r="BY85" s="678"/>
      <c r="BZ85" s="711"/>
      <c r="CA85" s="712"/>
      <c r="CB85" s="712"/>
      <c r="CC85" s="712"/>
      <c r="CD85" s="712"/>
      <c r="CE85" s="712"/>
      <c r="CF85" s="712"/>
      <c r="CG85" s="712"/>
      <c r="CH85" s="712"/>
      <c r="CI85" s="712"/>
      <c r="CJ85" s="712"/>
      <c r="CK85" s="712"/>
      <c r="CL85" s="712"/>
      <c r="CM85" s="712"/>
      <c r="CN85" s="712"/>
      <c r="CO85" s="712"/>
      <c r="CP85" s="712"/>
      <c r="CQ85" s="712"/>
      <c r="CR85" s="712"/>
      <c r="CS85" s="712"/>
      <c r="CT85" s="712"/>
      <c r="CU85" s="713"/>
      <c r="CV85" s="749"/>
      <c r="CW85" s="750"/>
      <c r="CX85" s="750"/>
      <c r="CY85" s="82"/>
      <c r="CZ85" s="82"/>
    </row>
    <row r="86" spans="1:139" ht="6" customHeight="1" x14ac:dyDescent="0.15">
      <c r="A86" s="136"/>
      <c r="B86" s="137"/>
      <c r="C86" s="137"/>
      <c r="D86" s="137"/>
      <c r="E86" s="137"/>
      <c r="F86" s="137"/>
      <c r="G86" s="1052"/>
      <c r="H86" s="1267" t="s">
        <v>208</v>
      </c>
      <c r="I86" s="1268"/>
      <c r="J86" s="1268"/>
      <c r="K86" s="1268"/>
      <c r="L86" s="1268"/>
      <c r="M86" s="1268"/>
      <c r="N86" s="1268"/>
      <c r="O86" s="1268"/>
      <c r="P86" s="1269"/>
      <c r="Q86" s="831" t="s">
        <v>166</v>
      </c>
      <c r="R86" s="831"/>
      <c r="S86" s="831"/>
      <c r="T86" s="832"/>
      <c r="U86" s="832"/>
      <c r="V86" s="833"/>
      <c r="W86" s="839" t="s">
        <v>168</v>
      </c>
      <c r="X86" s="840"/>
      <c r="Y86" s="840"/>
      <c r="Z86" s="840"/>
      <c r="AA86" s="840"/>
      <c r="AB86" s="840"/>
      <c r="AC86" s="840"/>
      <c r="AD86" s="841"/>
      <c r="AE86" s="738" t="s">
        <v>132</v>
      </c>
      <c r="AF86" s="494"/>
      <c r="AG86" s="739"/>
      <c r="AH86" s="853"/>
      <c r="AI86" s="854"/>
      <c r="AJ86" s="855"/>
      <c r="AK86" s="553" t="s">
        <v>9</v>
      </c>
      <c r="AL86" s="554"/>
      <c r="AM86" s="555"/>
      <c r="AN86" s="853"/>
      <c r="AO86" s="854"/>
      <c r="AP86" s="855"/>
      <c r="AQ86" s="553" t="s">
        <v>10</v>
      </c>
      <c r="AR86" s="554"/>
      <c r="AS86" s="555"/>
      <c r="AT86" s="862"/>
      <c r="AU86" s="863"/>
      <c r="AV86" s="864"/>
      <c r="AW86" s="611" t="s">
        <v>11</v>
      </c>
      <c r="AX86" s="612"/>
      <c r="AY86" s="613"/>
      <c r="AZ86" s="605" t="s">
        <v>142</v>
      </c>
      <c r="BA86" s="606"/>
      <c r="BB86" s="606"/>
      <c r="BC86" s="607"/>
      <c r="BD86" s="201" t="s">
        <v>195</v>
      </c>
      <c r="BE86" s="635" t="s">
        <v>243</v>
      </c>
      <c r="BF86" s="635"/>
      <c r="BG86" s="635"/>
      <c r="BH86" s="635"/>
      <c r="BI86" s="195"/>
      <c r="BJ86" s="195"/>
      <c r="BK86" s="195"/>
      <c r="BL86" s="195"/>
      <c r="BM86" s="635" t="s">
        <v>246</v>
      </c>
      <c r="BN86" s="635"/>
      <c r="BO86" s="635"/>
      <c r="BP86" s="635"/>
      <c r="BQ86" s="635"/>
      <c r="BR86" s="635"/>
      <c r="BS86" s="635"/>
      <c r="BT86" s="635"/>
      <c r="BU86" s="195"/>
      <c r="BV86" s="196"/>
      <c r="BW86" s="676"/>
      <c r="BX86" s="677"/>
      <c r="BY86" s="678"/>
      <c r="BZ86" s="711"/>
      <c r="CA86" s="712"/>
      <c r="CB86" s="712"/>
      <c r="CC86" s="712"/>
      <c r="CD86" s="712"/>
      <c r="CE86" s="712"/>
      <c r="CF86" s="712"/>
      <c r="CG86" s="712"/>
      <c r="CH86" s="712"/>
      <c r="CI86" s="712"/>
      <c r="CJ86" s="712"/>
      <c r="CK86" s="712"/>
      <c r="CL86" s="712"/>
      <c r="CM86" s="712"/>
      <c r="CN86" s="712"/>
      <c r="CO86" s="712"/>
      <c r="CP86" s="712"/>
      <c r="CQ86" s="712"/>
      <c r="CR86" s="712"/>
      <c r="CS86" s="712"/>
      <c r="CT86" s="712"/>
      <c r="CU86" s="713"/>
      <c r="CV86" s="749"/>
      <c r="CW86" s="750"/>
      <c r="CX86" s="750"/>
      <c r="CY86" s="136"/>
      <c r="CZ86" s="136"/>
    </row>
    <row r="87" spans="1:139" ht="6" customHeight="1" x14ac:dyDescent="0.15">
      <c r="A87" s="136"/>
      <c r="B87" s="137"/>
      <c r="C87" s="137"/>
      <c r="D87" s="137"/>
      <c r="E87" s="137"/>
      <c r="F87" s="137"/>
      <c r="G87" s="1052"/>
      <c r="H87" s="1270"/>
      <c r="I87" s="1271"/>
      <c r="J87" s="1271"/>
      <c r="K87" s="1271"/>
      <c r="L87" s="1271"/>
      <c r="M87" s="1271"/>
      <c r="N87" s="1271"/>
      <c r="O87" s="1271"/>
      <c r="P87" s="1272"/>
      <c r="Q87" s="831"/>
      <c r="R87" s="831"/>
      <c r="S87" s="831"/>
      <c r="T87" s="831"/>
      <c r="U87" s="831"/>
      <c r="V87" s="834"/>
      <c r="W87" s="842"/>
      <c r="X87" s="843"/>
      <c r="Y87" s="843"/>
      <c r="Z87" s="843"/>
      <c r="AA87" s="843"/>
      <c r="AB87" s="843"/>
      <c r="AC87" s="843"/>
      <c r="AD87" s="844"/>
      <c r="AE87" s="740"/>
      <c r="AF87" s="391"/>
      <c r="AG87" s="741"/>
      <c r="AH87" s="156"/>
      <c r="AI87" s="157"/>
      <c r="AJ87" s="158"/>
      <c r="AK87" s="556"/>
      <c r="AL87" s="557"/>
      <c r="AM87" s="558"/>
      <c r="AN87" s="160"/>
      <c r="AO87" s="159"/>
      <c r="AP87" s="161"/>
      <c r="AQ87" s="556"/>
      <c r="AR87" s="557"/>
      <c r="AS87" s="558"/>
      <c r="AT87" s="160"/>
      <c r="AU87" s="159"/>
      <c r="AV87" s="161"/>
      <c r="AW87" s="614"/>
      <c r="AX87" s="615"/>
      <c r="AY87" s="616"/>
      <c r="AZ87" s="605"/>
      <c r="BA87" s="606"/>
      <c r="BB87" s="606"/>
      <c r="BC87" s="607"/>
      <c r="BD87" s="204"/>
      <c r="BE87" s="633"/>
      <c r="BF87" s="633"/>
      <c r="BG87" s="633"/>
      <c r="BH87" s="633"/>
      <c r="BI87" s="198"/>
      <c r="BJ87" s="198"/>
      <c r="BK87" s="198"/>
      <c r="BL87" s="198"/>
      <c r="BM87" s="633"/>
      <c r="BN87" s="633"/>
      <c r="BO87" s="633"/>
      <c r="BP87" s="633"/>
      <c r="BQ87" s="633"/>
      <c r="BR87" s="633"/>
      <c r="BS87" s="633"/>
      <c r="BT87" s="633"/>
      <c r="BU87" s="198"/>
      <c r="BV87" s="199"/>
      <c r="BW87" s="676"/>
      <c r="BX87" s="677"/>
      <c r="BY87" s="678"/>
      <c r="BZ87" s="711"/>
      <c r="CA87" s="712"/>
      <c r="CB87" s="712"/>
      <c r="CC87" s="712"/>
      <c r="CD87" s="712"/>
      <c r="CE87" s="712"/>
      <c r="CF87" s="712"/>
      <c r="CG87" s="712"/>
      <c r="CH87" s="712"/>
      <c r="CI87" s="712"/>
      <c r="CJ87" s="712"/>
      <c r="CK87" s="712"/>
      <c r="CL87" s="712"/>
      <c r="CM87" s="712"/>
      <c r="CN87" s="712"/>
      <c r="CO87" s="712"/>
      <c r="CP87" s="712"/>
      <c r="CQ87" s="712"/>
      <c r="CR87" s="712"/>
      <c r="CS87" s="712"/>
      <c r="CT87" s="712"/>
      <c r="CU87" s="713"/>
      <c r="CV87" s="749"/>
      <c r="CW87" s="750"/>
      <c r="CX87" s="750"/>
      <c r="CY87" s="136"/>
      <c r="CZ87" s="136"/>
    </row>
    <row r="88" spans="1:139" ht="6" customHeight="1" x14ac:dyDescent="0.15">
      <c r="A88" s="230"/>
      <c r="B88" s="228"/>
      <c r="C88" s="228"/>
      <c r="D88" s="228"/>
      <c r="E88" s="228"/>
      <c r="F88" s="228"/>
      <c r="G88" s="1052"/>
      <c r="H88" s="1270"/>
      <c r="I88" s="1271"/>
      <c r="J88" s="1271"/>
      <c r="K88" s="1271"/>
      <c r="L88" s="1271"/>
      <c r="M88" s="1271"/>
      <c r="N88" s="1271"/>
      <c r="O88" s="1271"/>
      <c r="P88" s="1272"/>
      <c r="Q88" s="831"/>
      <c r="R88" s="831"/>
      <c r="S88" s="831"/>
      <c r="T88" s="831"/>
      <c r="U88" s="831"/>
      <c r="V88" s="834"/>
      <c r="W88" s="842"/>
      <c r="X88" s="843"/>
      <c r="Y88" s="843"/>
      <c r="Z88" s="843"/>
      <c r="AA88" s="843"/>
      <c r="AB88" s="843"/>
      <c r="AC88" s="843"/>
      <c r="AD88" s="844"/>
      <c r="AE88" s="740"/>
      <c r="AF88" s="391"/>
      <c r="AG88" s="741"/>
      <c r="AH88" s="409"/>
      <c r="AI88" s="410"/>
      <c r="AJ88" s="411"/>
      <c r="AK88" s="415"/>
      <c r="AL88" s="422"/>
      <c r="AM88" s="417"/>
      <c r="AN88" s="421"/>
      <c r="AO88" s="422"/>
      <c r="AP88" s="423"/>
      <c r="AQ88" s="415"/>
      <c r="AR88" s="422"/>
      <c r="AS88" s="417"/>
      <c r="AT88" s="421"/>
      <c r="AU88" s="422"/>
      <c r="AV88" s="423"/>
      <c r="AW88" s="415"/>
      <c r="AX88" s="422"/>
      <c r="AY88" s="417"/>
      <c r="AZ88" s="605"/>
      <c r="BA88" s="606"/>
      <c r="BB88" s="606"/>
      <c r="BC88" s="607"/>
      <c r="BD88" s="204"/>
      <c r="BE88" s="633" t="s">
        <v>244</v>
      </c>
      <c r="BF88" s="633"/>
      <c r="BG88" s="633"/>
      <c r="BH88" s="633"/>
      <c r="BI88" s="633"/>
      <c r="BJ88" s="633"/>
      <c r="BK88" s="198"/>
      <c r="BL88" s="198"/>
      <c r="BM88" s="633" t="s">
        <v>236</v>
      </c>
      <c r="BN88" s="633"/>
      <c r="BO88" s="633"/>
      <c r="BP88" s="633"/>
      <c r="BQ88" s="633"/>
      <c r="BR88" s="633"/>
      <c r="BS88" s="198"/>
      <c r="BT88" s="198"/>
      <c r="BU88" s="198"/>
      <c r="BV88" s="199"/>
      <c r="BW88" s="676"/>
      <c r="BX88" s="677"/>
      <c r="BY88" s="678"/>
      <c r="BZ88" s="711"/>
      <c r="CA88" s="712"/>
      <c r="CB88" s="712"/>
      <c r="CC88" s="712"/>
      <c r="CD88" s="712"/>
      <c r="CE88" s="712"/>
      <c r="CF88" s="712"/>
      <c r="CG88" s="712"/>
      <c r="CH88" s="712"/>
      <c r="CI88" s="712"/>
      <c r="CJ88" s="712"/>
      <c r="CK88" s="712"/>
      <c r="CL88" s="712"/>
      <c r="CM88" s="712"/>
      <c r="CN88" s="712"/>
      <c r="CO88" s="712"/>
      <c r="CP88" s="712"/>
      <c r="CQ88" s="712"/>
      <c r="CR88" s="712"/>
      <c r="CS88" s="712"/>
      <c r="CT88" s="712"/>
      <c r="CU88" s="713"/>
      <c r="CV88" s="749"/>
      <c r="CW88" s="750"/>
      <c r="CX88" s="750"/>
      <c r="CY88" s="230"/>
      <c r="CZ88" s="230"/>
    </row>
    <row r="89" spans="1:139" ht="6" customHeight="1" x14ac:dyDescent="0.15">
      <c r="A89" s="230"/>
      <c r="B89" s="228"/>
      <c r="C89" s="228"/>
      <c r="D89" s="228"/>
      <c r="E89" s="228"/>
      <c r="F89" s="228"/>
      <c r="G89" s="1052"/>
      <c r="H89" s="1270"/>
      <c r="I89" s="1271"/>
      <c r="J89" s="1271"/>
      <c r="K89" s="1271"/>
      <c r="L89" s="1271"/>
      <c r="M89" s="1271"/>
      <c r="N89" s="1271"/>
      <c r="O89" s="1271"/>
      <c r="P89" s="1272"/>
      <c r="Q89" s="831"/>
      <c r="R89" s="831"/>
      <c r="S89" s="831"/>
      <c r="T89" s="831"/>
      <c r="U89" s="831"/>
      <c r="V89" s="834"/>
      <c r="W89" s="842"/>
      <c r="X89" s="843"/>
      <c r="Y89" s="843"/>
      <c r="Z89" s="843"/>
      <c r="AA89" s="843"/>
      <c r="AB89" s="843"/>
      <c r="AC89" s="843"/>
      <c r="AD89" s="844"/>
      <c r="AE89" s="740"/>
      <c r="AF89" s="391"/>
      <c r="AG89" s="741"/>
      <c r="AH89" s="409"/>
      <c r="AI89" s="410"/>
      <c r="AJ89" s="411"/>
      <c r="AK89" s="415"/>
      <c r="AL89" s="422"/>
      <c r="AM89" s="417"/>
      <c r="AN89" s="421"/>
      <c r="AO89" s="422"/>
      <c r="AP89" s="423"/>
      <c r="AQ89" s="415"/>
      <c r="AR89" s="422"/>
      <c r="AS89" s="417"/>
      <c r="AT89" s="421"/>
      <c r="AU89" s="422"/>
      <c r="AV89" s="423"/>
      <c r="AW89" s="415"/>
      <c r="AX89" s="422"/>
      <c r="AY89" s="417"/>
      <c r="AZ89" s="605"/>
      <c r="BA89" s="606"/>
      <c r="BB89" s="606"/>
      <c r="BC89" s="607"/>
      <c r="BD89" s="204"/>
      <c r="BE89" s="633"/>
      <c r="BF89" s="633"/>
      <c r="BG89" s="633"/>
      <c r="BH89" s="633"/>
      <c r="BI89" s="633"/>
      <c r="BJ89" s="633"/>
      <c r="BK89" s="198"/>
      <c r="BL89" s="198"/>
      <c r="BM89" s="633"/>
      <c r="BN89" s="633"/>
      <c r="BO89" s="633"/>
      <c r="BP89" s="633"/>
      <c r="BQ89" s="633"/>
      <c r="BR89" s="633"/>
      <c r="BS89" s="198"/>
      <c r="BT89" s="198"/>
      <c r="BU89" s="198"/>
      <c r="BV89" s="199"/>
      <c r="BW89" s="676"/>
      <c r="BX89" s="677"/>
      <c r="BY89" s="678"/>
      <c r="BZ89" s="183"/>
      <c r="CA89" s="184"/>
      <c r="CB89" s="184"/>
      <c r="CC89" s="184"/>
      <c r="CD89" s="184"/>
      <c r="CE89" s="184"/>
      <c r="CF89" s="184"/>
      <c r="CG89" s="184"/>
      <c r="CH89" s="184"/>
      <c r="CI89" s="184"/>
      <c r="CJ89" s="184"/>
      <c r="CK89" s="184"/>
      <c r="CL89" s="184"/>
      <c r="CM89" s="184"/>
      <c r="CN89" s="184"/>
      <c r="CO89" s="184"/>
      <c r="CP89" s="184"/>
      <c r="CQ89" s="184"/>
      <c r="CR89" s="184"/>
      <c r="CS89" s="184"/>
      <c r="CT89" s="184"/>
      <c r="CU89" s="185"/>
      <c r="CV89" s="749"/>
      <c r="CW89" s="750"/>
      <c r="CX89" s="750"/>
      <c r="CY89" s="230"/>
      <c r="CZ89" s="230"/>
    </row>
    <row r="90" spans="1:139" ht="6" customHeight="1" x14ac:dyDescent="0.15">
      <c r="A90" s="136"/>
      <c r="B90" s="137"/>
      <c r="C90" s="137"/>
      <c r="D90" s="137"/>
      <c r="E90" s="137"/>
      <c r="F90" s="137"/>
      <c r="G90" s="1052"/>
      <c r="H90" s="1270"/>
      <c r="I90" s="1271"/>
      <c r="J90" s="1271"/>
      <c r="K90" s="1271"/>
      <c r="L90" s="1271"/>
      <c r="M90" s="1271"/>
      <c r="N90" s="1271"/>
      <c r="O90" s="1271"/>
      <c r="P90" s="1272"/>
      <c r="Q90" s="831"/>
      <c r="R90" s="831"/>
      <c r="S90" s="831"/>
      <c r="T90" s="831"/>
      <c r="U90" s="831"/>
      <c r="V90" s="834"/>
      <c r="W90" s="842"/>
      <c r="X90" s="843"/>
      <c r="Y90" s="843"/>
      <c r="Z90" s="843"/>
      <c r="AA90" s="843"/>
      <c r="AB90" s="843"/>
      <c r="AC90" s="843"/>
      <c r="AD90" s="844"/>
      <c r="AE90" s="740"/>
      <c r="AF90" s="391"/>
      <c r="AG90" s="741"/>
      <c r="AH90" s="409"/>
      <c r="AI90" s="410"/>
      <c r="AJ90" s="411"/>
      <c r="AK90" s="415"/>
      <c r="AL90" s="422"/>
      <c r="AM90" s="417"/>
      <c r="AN90" s="421"/>
      <c r="AO90" s="422"/>
      <c r="AP90" s="423"/>
      <c r="AQ90" s="415"/>
      <c r="AR90" s="422"/>
      <c r="AS90" s="417"/>
      <c r="AT90" s="421"/>
      <c r="AU90" s="422"/>
      <c r="AV90" s="423"/>
      <c r="AW90" s="415"/>
      <c r="AX90" s="422"/>
      <c r="AY90" s="417"/>
      <c r="AZ90" s="605"/>
      <c r="BA90" s="606"/>
      <c r="BB90" s="606"/>
      <c r="BC90" s="607"/>
      <c r="BD90" s="204"/>
      <c r="BE90" s="633" t="s">
        <v>245</v>
      </c>
      <c r="BF90" s="633"/>
      <c r="BG90" s="633"/>
      <c r="BH90" s="633"/>
      <c r="BI90" s="633"/>
      <c r="BJ90" s="633"/>
      <c r="BK90" s="198"/>
      <c r="BL90" s="198"/>
      <c r="BM90" s="636" t="s">
        <v>223</v>
      </c>
      <c r="BN90" s="522"/>
      <c r="BO90" s="522"/>
      <c r="BP90" s="522"/>
      <c r="BQ90" s="522"/>
      <c r="BR90" s="522"/>
      <c r="BS90" s="522"/>
      <c r="BT90" s="522"/>
      <c r="BU90" s="522"/>
      <c r="BV90" s="393" t="s">
        <v>222</v>
      </c>
      <c r="BW90" s="676"/>
      <c r="BX90" s="677"/>
      <c r="BY90" s="678"/>
      <c r="BZ90" s="405" t="s">
        <v>175</v>
      </c>
      <c r="CA90" s="406"/>
      <c r="CB90" s="406"/>
      <c r="CC90" s="406"/>
      <c r="CD90" s="406"/>
      <c r="CE90" s="406"/>
      <c r="CF90" s="406"/>
      <c r="CG90" s="406"/>
      <c r="CH90" s="406"/>
      <c r="CI90" s="406"/>
      <c r="CJ90" s="406"/>
      <c r="CK90" s="406"/>
      <c r="CL90" s="406"/>
      <c r="CM90" s="406"/>
      <c r="CN90" s="406"/>
      <c r="CO90" s="184"/>
      <c r="CP90" s="184"/>
      <c r="CQ90" s="184"/>
      <c r="CR90" s="184"/>
      <c r="CS90" s="184"/>
      <c r="CT90" s="184"/>
      <c r="CU90" s="185"/>
      <c r="CV90" s="749"/>
      <c r="CW90" s="750"/>
      <c r="CX90" s="750"/>
      <c r="CY90" s="136"/>
      <c r="CZ90" s="136"/>
    </row>
    <row r="91" spans="1:139" ht="6" customHeight="1" x14ac:dyDescent="0.15">
      <c r="A91" s="136"/>
      <c r="B91" s="137"/>
      <c r="C91" s="137"/>
      <c r="D91" s="137"/>
      <c r="E91" s="137"/>
      <c r="F91" s="137"/>
      <c r="G91" s="1052"/>
      <c r="H91" s="1270"/>
      <c r="I91" s="1271"/>
      <c r="J91" s="1271"/>
      <c r="K91" s="1271"/>
      <c r="L91" s="1271"/>
      <c r="M91" s="1271"/>
      <c r="N91" s="1271"/>
      <c r="O91" s="1271"/>
      <c r="P91" s="1272"/>
      <c r="Q91" s="835"/>
      <c r="R91" s="835"/>
      <c r="S91" s="835"/>
      <c r="T91" s="835"/>
      <c r="U91" s="835"/>
      <c r="V91" s="836"/>
      <c r="W91" s="845"/>
      <c r="X91" s="846"/>
      <c r="Y91" s="846"/>
      <c r="Z91" s="846"/>
      <c r="AA91" s="846"/>
      <c r="AB91" s="846"/>
      <c r="AC91" s="846"/>
      <c r="AD91" s="847"/>
      <c r="AE91" s="742"/>
      <c r="AF91" s="743"/>
      <c r="AG91" s="744"/>
      <c r="AH91" s="412"/>
      <c r="AI91" s="413"/>
      <c r="AJ91" s="414"/>
      <c r="AK91" s="418"/>
      <c r="AL91" s="419"/>
      <c r="AM91" s="420"/>
      <c r="AN91" s="424"/>
      <c r="AO91" s="419"/>
      <c r="AP91" s="425"/>
      <c r="AQ91" s="418"/>
      <c r="AR91" s="419"/>
      <c r="AS91" s="420"/>
      <c r="AT91" s="424"/>
      <c r="AU91" s="419"/>
      <c r="AV91" s="425"/>
      <c r="AW91" s="418"/>
      <c r="AX91" s="419"/>
      <c r="AY91" s="420"/>
      <c r="AZ91" s="716"/>
      <c r="BA91" s="717"/>
      <c r="BB91" s="717"/>
      <c r="BC91" s="718"/>
      <c r="BD91" s="206"/>
      <c r="BE91" s="634"/>
      <c r="BF91" s="634"/>
      <c r="BG91" s="634"/>
      <c r="BH91" s="634"/>
      <c r="BI91" s="634"/>
      <c r="BJ91" s="634"/>
      <c r="BK91" s="200"/>
      <c r="BL91" s="200"/>
      <c r="BM91" s="637"/>
      <c r="BN91" s="638"/>
      <c r="BO91" s="638"/>
      <c r="BP91" s="638"/>
      <c r="BQ91" s="638"/>
      <c r="BR91" s="638"/>
      <c r="BS91" s="638"/>
      <c r="BT91" s="638"/>
      <c r="BU91" s="638"/>
      <c r="BV91" s="511"/>
      <c r="BW91" s="679"/>
      <c r="BX91" s="680"/>
      <c r="BY91" s="681"/>
      <c r="BZ91" s="646"/>
      <c r="CA91" s="647"/>
      <c r="CB91" s="647"/>
      <c r="CC91" s="647"/>
      <c r="CD91" s="647"/>
      <c r="CE91" s="647"/>
      <c r="CF91" s="647"/>
      <c r="CG91" s="647"/>
      <c r="CH91" s="647"/>
      <c r="CI91" s="647"/>
      <c r="CJ91" s="647"/>
      <c r="CK91" s="647"/>
      <c r="CL91" s="647"/>
      <c r="CM91" s="647"/>
      <c r="CN91" s="647"/>
      <c r="CO91" s="312"/>
      <c r="CP91" s="312"/>
      <c r="CQ91" s="312"/>
      <c r="CR91" s="312"/>
      <c r="CS91" s="312"/>
      <c r="CT91" s="312"/>
      <c r="CU91" s="313"/>
      <c r="CV91" s="749"/>
      <c r="CW91" s="750"/>
      <c r="CX91" s="750"/>
      <c r="CY91" s="136"/>
      <c r="CZ91" s="136"/>
    </row>
    <row r="92" spans="1:139" ht="3" customHeight="1" x14ac:dyDescent="0.15">
      <c r="A92" s="136"/>
      <c r="B92" s="137"/>
      <c r="C92" s="137"/>
      <c r="D92" s="137"/>
      <c r="E92" s="137"/>
      <c r="F92" s="137"/>
      <c r="G92" s="1052"/>
      <c r="H92" s="1270"/>
      <c r="I92" s="1271"/>
      <c r="J92" s="1271"/>
      <c r="K92" s="1271"/>
      <c r="L92" s="1271"/>
      <c r="M92" s="1271"/>
      <c r="N92" s="1271"/>
      <c r="O92" s="1271"/>
      <c r="P92" s="1272"/>
      <c r="Q92" s="832" t="s">
        <v>167</v>
      </c>
      <c r="R92" s="832"/>
      <c r="S92" s="832"/>
      <c r="T92" s="832"/>
      <c r="U92" s="832"/>
      <c r="V92" s="833"/>
      <c r="W92" s="839" t="s">
        <v>169</v>
      </c>
      <c r="X92" s="840"/>
      <c r="Y92" s="840"/>
      <c r="Z92" s="840"/>
      <c r="AA92" s="840"/>
      <c r="AB92" s="840"/>
      <c r="AC92" s="840"/>
      <c r="AD92" s="841"/>
      <c r="AE92" s="738" t="s">
        <v>132</v>
      </c>
      <c r="AF92" s="494"/>
      <c r="AG92" s="739"/>
      <c r="AH92" s="853"/>
      <c r="AI92" s="854"/>
      <c r="AJ92" s="855"/>
      <c r="AK92" s="553" t="s">
        <v>9</v>
      </c>
      <c r="AL92" s="554"/>
      <c r="AM92" s="555"/>
      <c r="AN92" s="853"/>
      <c r="AO92" s="854"/>
      <c r="AP92" s="855"/>
      <c r="AQ92" s="547" t="s">
        <v>10</v>
      </c>
      <c r="AR92" s="548"/>
      <c r="AS92" s="549"/>
      <c r="AT92" s="1159"/>
      <c r="AU92" s="1160"/>
      <c r="AV92" s="1161"/>
      <c r="AW92" s="611" t="s">
        <v>11</v>
      </c>
      <c r="AX92" s="612"/>
      <c r="AY92" s="613"/>
      <c r="AZ92" s="602" t="s">
        <v>142</v>
      </c>
      <c r="BA92" s="603"/>
      <c r="BB92" s="603"/>
      <c r="BC92" s="604"/>
      <c r="BD92" s="201" t="s">
        <v>194</v>
      </c>
      <c r="BE92" s="202"/>
      <c r="BF92" s="202"/>
      <c r="BG92" s="202"/>
      <c r="BH92" s="202"/>
      <c r="BI92" s="202"/>
      <c r="BJ92" s="202"/>
      <c r="BK92" s="202"/>
      <c r="BL92" s="202"/>
      <c r="BM92" s="202"/>
      <c r="BN92" s="202"/>
      <c r="BO92" s="202"/>
      <c r="BP92" s="202"/>
      <c r="BQ92" s="202"/>
      <c r="BR92" s="202"/>
      <c r="BS92" s="202"/>
      <c r="BT92" s="202"/>
      <c r="BU92" s="202"/>
      <c r="BV92" s="203"/>
      <c r="BW92" s="842" t="s">
        <v>255</v>
      </c>
      <c r="BX92" s="856"/>
      <c r="BY92" s="856"/>
      <c r="BZ92" s="856"/>
      <c r="CA92" s="856"/>
      <c r="CB92" s="856"/>
      <c r="CC92" s="856"/>
      <c r="CD92" s="857"/>
      <c r="CE92" s="571" t="s">
        <v>256</v>
      </c>
      <c r="CF92" s="572"/>
      <c r="CG92" s="572"/>
      <c r="CH92" s="572"/>
      <c r="CI92" s="572"/>
      <c r="CJ92" s="572"/>
      <c r="CK92" s="572"/>
      <c r="CL92" s="572"/>
      <c r="CM92" s="572"/>
      <c r="CN92" s="572"/>
      <c r="CO92" s="572"/>
      <c r="CP92" s="572"/>
      <c r="CQ92" s="572"/>
      <c r="CR92" s="572"/>
      <c r="CS92" s="572"/>
      <c r="CT92" s="572"/>
      <c r="CU92" s="573"/>
      <c r="CV92" s="749"/>
      <c r="CW92" s="750"/>
      <c r="CX92" s="750"/>
      <c r="CY92" s="136"/>
      <c r="CZ92" s="136"/>
      <c r="DC92"/>
      <c r="DD92"/>
      <c r="DE92"/>
      <c r="DF92"/>
      <c r="DG92"/>
      <c r="DH92"/>
      <c r="DI92"/>
      <c r="DJ92"/>
      <c r="DK92"/>
      <c r="DL92"/>
      <c r="DM92"/>
      <c r="DN92"/>
      <c r="DO92"/>
      <c r="DP92"/>
      <c r="DQ92"/>
      <c r="DR92"/>
      <c r="DS92"/>
      <c r="DT92"/>
      <c r="DU92"/>
      <c r="DV92"/>
      <c r="DW92"/>
      <c r="DX92"/>
      <c r="DY92"/>
      <c r="DZ92"/>
      <c r="EA92"/>
      <c r="EB92"/>
      <c r="EC92"/>
      <c r="ED92"/>
      <c r="EE92"/>
      <c r="EF92"/>
      <c r="EG92"/>
      <c r="EH92"/>
      <c r="EI92"/>
    </row>
    <row r="93" spans="1:139" ht="6" customHeight="1" x14ac:dyDescent="0.15">
      <c r="A93" s="230"/>
      <c r="B93" s="228"/>
      <c r="C93" s="228"/>
      <c r="D93" s="228"/>
      <c r="E93" s="228"/>
      <c r="F93" s="228"/>
      <c r="G93" s="1052"/>
      <c r="H93" s="1270"/>
      <c r="I93" s="1271"/>
      <c r="J93" s="1271"/>
      <c r="K93" s="1271"/>
      <c r="L93" s="1271"/>
      <c r="M93" s="1271"/>
      <c r="N93" s="1271"/>
      <c r="O93" s="1271"/>
      <c r="P93" s="1272"/>
      <c r="Q93" s="831"/>
      <c r="R93" s="831"/>
      <c r="S93" s="831"/>
      <c r="T93" s="831"/>
      <c r="U93" s="831"/>
      <c r="V93" s="834"/>
      <c r="W93" s="842"/>
      <c r="X93" s="843"/>
      <c r="Y93" s="843"/>
      <c r="Z93" s="843"/>
      <c r="AA93" s="843"/>
      <c r="AB93" s="843"/>
      <c r="AC93" s="843"/>
      <c r="AD93" s="844"/>
      <c r="AE93" s="740"/>
      <c r="AF93" s="391"/>
      <c r="AG93" s="741"/>
      <c r="AH93" s="305"/>
      <c r="AI93" s="306"/>
      <c r="AJ93" s="307"/>
      <c r="AK93" s="556"/>
      <c r="AL93" s="557"/>
      <c r="AM93" s="558"/>
      <c r="AN93" s="305"/>
      <c r="AO93" s="306"/>
      <c r="AP93" s="307"/>
      <c r="AQ93" s="550"/>
      <c r="AR93" s="551"/>
      <c r="AS93" s="552"/>
      <c r="AT93" s="211"/>
      <c r="AU93" s="212"/>
      <c r="AV93" s="213"/>
      <c r="AW93" s="614"/>
      <c r="AX93" s="615"/>
      <c r="AY93" s="616"/>
      <c r="AZ93" s="605"/>
      <c r="BA93" s="606"/>
      <c r="BB93" s="606"/>
      <c r="BC93" s="607"/>
      <c r="BD93" s="204"/>
      <c r="BE93" s="600" t="s">
        <v>249</v>
      </c>
      <c r="BF93" s="600"/>
      <c r="BG93" s="600"/>
      <c r="BH93" s="600"/>
      <c r="BI93" s="600"/>
      <c r="BJ93" s="600"/>
      <c r="BK93" s="600"/>
      <c r="BL93" s="601"/>
      <c r="BM93" s="601"/>
      <c r="BN93" s="581" t="s">
        <v>224</v>
      </c>
      <c r="BO93" s="601"/>
      <c r="BP93" s="601"/>
      <c r="BQ93" s="581" t="s">
        <v>226</v>
      </c>
      <c r="BR93" s="580"/>
      <c r="BS93" s="580"/>
      <c r="BT93" s="581" t="s">
        <v>225</v>
      </c>
      <c r="BU93" s="829" t="s">
        <v>222</v>
      </c>
      <c r="BV93" s="308"/>
      <c r="BW93" s="858"/>
      <c r="BX93" s="856"/>
      <c r="BY93" s="856"/>
      <c r="BZ93" s="856"/>
      <c r="CA93" s="856"/>
      <c r="CB93" s="856"/>
      <c r="CC93" s="856"/>
      <c r="CD93" s="857"/>
      <c r="CE93" s="574"/>
      <c r="CF93" s="575"/>
      <c r="CG93" s="575"/>
      <c r="CH93" s="575"/>
      <c r="CI93" s="575"/>
      <c r="CJ93" s="575"/>
      <c r="CK93" s="575"/>
      <c r="CL93" s="575"/>
      <c r="CM93" s="575"/>
      <c r="CN93" s="575"/>
      <c r="CO93" s="575"/>
      <c r="CP93" s="575"/>
      <c r="CQ93" s="575"/>
      <c r="CR93" s="575"/>
      <c r="CS93" s="575"/>
      <c r="CT93" s="575"/>
      <c r="CU93" s="576"/>
      <c r="CV93" s="749"/>
      <c r="CW93" s="750"/>
      <c r="CX93" s="750"/>
      <c r="CY93" s="230"/>
      <c r="CZ93" s="230"/>
      <c r="DC93"/>
      <c r="DD93"/>
      <c r="DE93"/>
      <c r="DF93"/>
      <c r="DG93"/>
      <c r="DH93"/>
      <c r="DI93"/>
      <c r="DJ93"/>
      <c r="DK93"/>
      <c r="DL93"/>
      <c r="DM93"/>
      <c r="DN93"/>
      <c r="DO93"/>
      <c r="DP93"/>
      <c r="DQ93"/>
      <c r="DR93"/>
      <c r="DS93"/>
      <c r="DT93"/>
      <c r="DU93"/>
      <c r="DV93"/>
      <c r="DW93"/>
      <c r="DX93"/>
      <c r="DY93"/>
      <c r="DZ93"/>
      <c r="EA93"/>
      <c r="EB93"/>
      <c r="EC93"/>
      <c r="ED93"/>
      <c r="EE93"/>
      <c r="EF93"/>
      <c r="EG93"/>
      <c r="EH93"/>
      <c r="EI93"/>
    </row>
    <row r="94" spans="1:139" ht="6" customHeight="1" x14ac:dyDescent="0.15">
      <c r="A94" s="136"/>
      <c r="B94" s="137"/>
      <c r="C94" s="137"/>
      <c r="D94" s="137"/>
      <c r="E94" s="137"/>
      <c r="F94" s="137"/>
      <c r="G94" s="1052"/>
      <c r="H94" s="1270"/>
      <c r="I94" s="1271"/>
      <c r="J94" s="1271"/>
      <c r="K94" s="1271"/>
      <c r="L94" s="1271"/>
      <c r="M94" s="1271"/>
      <c r="N94" s="1271"/>
      <c r="O94" s="1271"/>
      <c r="P94" s="1272"/>
      <c r="Q94" s="831"/>
      <c r="R94" s="831"/>
      <c r="S94" s="831"/>
      <c r="T94" s="831"/>
      <c r="U94" s="831"/>
      <c r="V94" s="834"/>
      <c r="W94" s="842"/>
      <c r="X94" s="843"/>
      <c r="Y94" s="843"/>
      <c r="Z94" s="843"/>
      <c r="AA94" s="843"/>
      <c r="AB94" s="843"/>
      <c r="AC94" s="843"/>
      <c r="AD94" s="844"/>
      <c r="AE94" s="740"/>
      <c r="AF94" s="391"/>
      <c r="AG94" s="741"/>
      <c r="AH94" s="409"/>
      <c r="AI94" s="410"/>
      <c r="AJ94" s="411"/>
      <c r="AK94" s="415"/>
      <c r="AL94" s="422"/>
      <c r="AM94" s="417"/>
      <c r="AN94" s="421"/>
      <c r="AO94" s="422"/>
      <c r="AP94" s="423"/>
      <c r="AQ94" s="415"/>
      <c r="AR94" s="422"/>
      <c r="AS94" s="417"/>
      <c r="AT94" s="421"/>
      <c r="AU94" s="422"/>
      <c r="AV94" s="423"/>
      <c r="AW94" s="415"/>
      <c r="AX94" s="422"/>
      <c r="AY94" s="417"/>
      <c r="AZ94" s="605"/>
      <c r="BA94" s="606"/>
      <c r="BB94" s="606"/>
      <c r="BC94" s="607"/>
      <c r="BD94" s="204"/>
      <c r="BE94" s="600"/>
      <c r="BF94" s="600"/>
      <c r="BG94" s="600"/>
      <c r="BH94" s="600"/>
      <c r="BI94" s="600"/>
      <c r="BJ94" s="600"/>
      <c r="BK94" s="600"/>
      <c r="BL94" s="601"/>
      <c r="BM94" s="601"/>
      <c r="BN94" s="581"/>
      <c r="BO94" s="601"/>
      <c r="BP94" s="601"/>
      <c r="BQ94" s="581"/>
      <c r="BR94" s="580"/>
      <c r="BS94" s="580"/>
      <c r="BT94" s="581"/>
      <c r="BU94" s="829"/>
      <c r="BV94" s="308"/>
      <c r="BW94" s="858"/>
      <c r="BX94" s="856"/>
      <c r="BY94" s="856"/>
      <c r="BZ94" s="856"/>
      <c r="CA94" s="856"/>
      <c r="CB94" s="856"/>
      <c r="CC94" s="856"/>
      <c r="CD94" s="857"/>
      <c r="CE94" s="574"/>
      <c r="CF94" s="575"/>
      <c r="CG94" s="575"/>
      <c r="CH94" s="575"/>
      <c r="CI94" s="575"/>
      <c r="CJ94" s="575"/>
      <c r="CK94" s="575"/>
      <c r="CL94" s="575"/>
      <c r="CM94" s="575"/>
      <c r="CN94" s="575"/>
      <c r="CO94" s="575"/>
      <c r="CP94" s="575"/>
      <c r="CQ94" s="575"/>
      <c r="CR94" s="575"/>
      <c r="CS94" s="575"/>
      <c r="CT94" s="575"/>
      <c r="CU94" s="576"/>
      <c r="CV94" s="749"/>
      <c r="CW94" s="750"/>
      <c r="CX94" s="750"/>
      <c r="CY94" s="136"/>
      <c r="CZ94" s="136"/>
      <c r="DC94"/>
      <c r="DD94"/>
      <c r="DE94"/>
      <c r="DF94"/>
      <c r="DG94"/>
      <c r="DH94"/>
      <c r="DI94"/>
      <c r="DJ94"/>
      <c r="DK94"/>
      <c r="DL94"/>
      <c r="DM94"/>
      <c r="DN94"/>
      <c r="DO94"/>
      <c r="DP94"/>
      <c r="DQ94"/>
      <c r="DR94"/>
      <c r="DS94"/>
      <c r="DT94"/>
      <c r="DU94"/>
      <c r="DV94"/>
      <c r="DW94"/>
      <c r="DX94"/>
      <c r="DY94"/>
      <c r="DZ94"/>
      <c r="EA94"/>
      <c r="EB94"/>
      <c r="EC94"/>
      <c r="ED94"/>
      <c r="EE94"/>
      <c r="EF94"/>
      <c r="EG94"/>
      <c r="EH94"/>
      <c r="EI94"/>
    </row>
    <row r="95" spans="1:139" ht="6" customHeight="1" x14ac:dyDescent="0.15">
      <c r="A95" s="230"/>
      <c r="B95" s="228"/>
      <c r="C95" s="228"/>
      <c r="D95" s="228"/>
      <c r="E95" s="228"/>
      <c r="F95" s="228"/>
      <c r="G95" s="1052"/>
      <c r="H95" s="1270"/>
      <c r="I95" s="1271"/>
      <c r="J95" s="1271"/>
      <c r="K95" s="1271"/>
      <c r="L95" s="1271"/>
      <c r="M95" s="1271"/>
      <c r="N95" s="1271"/>
      <c r="O95" s="1271"/>
      <c r="P95" s="1272"/>
      <c r="Q95" s="831"/>
      <c r="R95" s="831"/>
      <c r="S95" s="831"/>
      <c r="T95" s="831"/>
      <c r="U95" s="831"/>
      <c r="V95" s="834"/>
      <c r="W95" s="842"/>
      <c r="X95" s="843"/>
      <c r="Y95" s="843"/>
      <c r="Z95" s="843"/>
      <c r="AA95" s="843"/>
      <c r="AB95" s="843"/>
      <c r="AC95" s="843"/>
      <c r="AD95" s="844"/>
      <c r="AE95" s="740"/>
      <c r="AF95" s="391"/>
      <c r="AG95" s="741"/>
      <c r="AH95" s="409"/>
      <c r="AI95" s="410"/>
      <c r="AJ95" s="411"/>
      <c r="AK95" s="415"/>
      <c r="AL95" s="422"/>
      <c r="AM95" s="417"/>
      <c r="AN95" s="421"/>
      <c r="AO95" s="422"/>
      <c r="AP95" s="423"/>
      <c r="AQ95" s="415"/>
      <c r="AR95" s="422"/>
      <c r="AS95" s="417"/>
      <c r="AT95" s="421"/>
      <c r="AU95" s="422"/>
      <c r="AV95" s="423"/>
      <c r="AW95" s="415"/>
      <c r="AX95" s="422"/>
      <c r="AY95" s="417"/>
      <c r="AZ95" s="605"/>
      <c r="BA95" s="606"/>
      <c r="BB95" s="606"/>
      <c r="BC95" s="607"/>
      <c r="BD95" s="204"/>
      <c r="BE95" s="600" t="s">
        <v>248</v>
      </c>
      <c r="BF95" s="600"/>
      <c r="BG95" s="600"/>
      <c r="BH95" s="600"/>
      <c r="BI95" s="600"/>
      <c r="BJ95" s="830" t="s">
        <v>223</v>
      </c>
      <c r="BK95" s="522"/>
      <c r="BL95" s="522"/>
      <c r="BM95" s="522"/>
      <c r="BN95" s="522"/>
      <c r="BO95" s="522"/>
      <c r="BP95" s="522"/>
      <c r="BQ95" s="522"/>
      <c r="BR95" s="522"/>
      <c r="BS95" s="522"/>
      <c r="BT95" s="522"/>
      <c r="BU95" s="830" t="s">
        <v>222</v>
      </c>
      <c r="BV95" s="199"/>
      <c r="BW95" s="858"/>
      <c r="BX95" s="856"/>
      <c r="BY95" s="856"/>
      <c r="BZ95" s="856"/>
      <c r="CA95" s="856"/>
      <c r="CB95" s="856"/>
      <c r="CC95" s="856"/>
      <c r="CD95" s="857"/>
      <c r="CE95" s="574"/>
      <c r="CF95" s="575"/>
      <c r="CG95" s="575"/>
      <c r="CH95" s="575"/>
      <c r="CI95" s="575"/>
      <c r="CJ95" s="575"/>
      <c r="CK95" s="575"/>
      <c r="CL95" s="575"/>
      <c r="CM95" s="575"/>
      <c r="CN95" s="575"/>
      <c r="CO95" s="575"/>
      <c r="CP95" s="575"/>
      <c r="CQ95" s="575"/>
      <c r="CR95" s="575"/>
      <c r="CS95" s="575"/>
      <c r="CT95" s="575"/>
      <c r="CU95" s="576"/>
      <c r="CV95" s="749"/>
      <c r="CW95" s="750"/>
      <c r="CX95" s="750"/>
      <c r="CY95" s="230"/>
      <c r="CZ95" s="230"/>
      <c r="DC95"/>
      <c r="DD95"/>
      <c r="DE95"/>
      <c r="DF95"/>
      <c r="DG95"/>
      <c r="DH95"/>
      <c r="DI95"/>
      <c r="DJ95"/>
      <c r="DK95"/>
      <c r="DL95"/>
      <c r="DM95"/>
      <c r="DN95"/>
      <c r="DO95"/>
      <c r="DP95"/>
      <c r="DQ95"/>
      <c r="DR95"/>
      <c r="DS95"/>
      <c r="DT95"/>
      <c r="DU95"/>
      <c r="DV95"/>
      <c r="DW95"/>
      <c r="DX95"/>
      <c r="DY95"/>
      <c r="DZ95"/>
      <c r="EA95"/>
      <c r="EB95"/>
      <c r="EC95"/>
      <c r="ED95"/>
      <c r="EE95"/>
      <c r="EF95"/>
      <c r="EG95"/>
      <c r="EH95"/>
      <c r="EI95"/>
    </row>
    <row r="96" spans="1:139" ht="6" customHeight="1" x14ac:dyDescent="0.15">
      <c r="A96" s="136"/>
      <c r="B96" s="137"/>
      <c r="C96" s="137"/>
      <c r="D96" s="137"/>
      <c r="E96" s="137"/>
      <c r="F96" s="137"/>
      <c r="G96" s="1052"/>
      <c r="H96" s="1270"/>
      <c r="I96" s="1271"/>
      <c r="J96" s="1271"/>
      <c r="K96" s="1271"/>
      <c r="L96" s="1271"/>
      <c r="M96" s="1271"/>
      <c r="N96" s="1271"/>
      <c r="O96" s="1271"/>
      <c r="P96" s="1272"/>
      <c r="Q96" s="831"/>
      <c r="R96" s="831"/>
      <c r="S96" s="831"/>
      <c r="T96" s="831"/>
      <c r="U96" s="831"/>
      <c r="V96" s="834"/>
      <c r="W96" s="842"/>
      <c r="X96" s="843"/>
      <c r="Y96" s="843"/>
      <c r="Z96" s="843"/>
      <c r="AA96" s="843"/>
      <c r="AB96" s="843"/>
      <c r="AC96" s="843"/>
      <c r="AD96" s="844"/>
      <c r="AE96" s="740"/>
      <c r="AF96" s="391"/>
      <c r="AG96" s="741"/>
      <c r="AH96" s="409"/>
      <c r="AI96" s="410"/>
      <c r="AJ96" s="411"/>
      <c r="AK96" s="415"/>
      <c r="AL96" s="422"/>
      <c r="AM96" s="417"/>
      <c r="AN96" s="421"/>
      <c r="AO96" s="422"/>
      <c r="AP96" s="423"/>
      <c r="AQ96" s="415"/>
      <c r="AR96" s="422"/>
      <c r="AS96" s="417"/>
      <c r="AT96" s="421"/>
      <c r="AU96" s="422"/>
      <c r="AV96" s="423"/>
      <c r="AW96" s="415"/>
      <c r="AX96" s="422"/>
      <c r="AY96" s="417"/>
      <c r="AZ96" s="605"/>
      <c r="BA96" s="606"/>
      <c r="BB96" s="606"/>
      <c r="BC96" s="607"/>
      <c r="BD96" s="204"/>
      <c r="BE96" s="600"/>
      <c r="BF96" s="600"/>
      <c r="BG96" s="600"/>
      <c r="BH96" s="600"/>
      <c r="BI96" s="600"/>
      <c r="BJ96" s="830"/>
      <c r="BK96" s="522"/>
      <c r="BL96" s="522"/>
      <c r="BM96" s="522"/>
      <c r="BN96" s="522"/>
      <c r="BO96" s="522"/>
      <c r="BP96" s="522"/>
      <c r="BQ96" s="522"/>
      <c r="BR96" s="522"/>
      <c r="BS96" s="522"/>
      <c r="BT96" s="522"/>
      <c r="BU96" s="830"/>
      <c r="BV96" s="199"/>
      <c r="BW96" s="858"/>
      <c r="BX96" s="856"/>
      <c r="BY96" s="856"/>
      <c r="BZ96" s="856"/>
      <c r="CA96" s="856"/>
      <c r="CB96" s="856"/>
      <c r="CC96" s="856"/>
      <c r="CD96" s="857"/>
      <c r="CE96" s="574"/>
      <c r="CF96" s="575"/>
      <c r="CG96" s="575"/>
      <c r="CH96" s="575"/>
      <c r="CI96" s="575"/>
      <c r="CJ96" s="575"/>
      <c r="CK96" s="575"/>
      <c r="CL96" s="575"/>
      <c r="CM96" s="575"/>
      <c r="CN96" s="575"/>
      <c r="CO96" s="575"/>
      <c r="CP96" s="575"/>
      <c r="CQ96" s="575"/>
      <c r="CR96" s="575"/>
      <c r="CS96" s="575"/>
      <c r="CT96" s="575"/>
      <c r="CU96" s="576"/>
      <c r="CV96" s="749"/>
      <c r="CW96" s="750"/>
      <c r="CX96" s="750"/>
      <c r="CY96" s="136"/>
      <c r="CZ96" s="136"/>
      <c r="DC96"/>
      <c r="DD96"/>
      <c r="DE96"/>
      <c r="DF96"/>
      <c r="DG96"/>
      <c r="DH96"/>
      <c r="DI96"/>
      <c r="DJ96"/>
      <c r="DK96"/>
      <c r="DL96"/>
      <c r="DM96"/>
      <c r="DN96"/>
      <c r="DO96"/>
      <c r="DP96"/>
      <c r="DQ96"/>
      <c r="DR96"/>
      <c r="DS96"/>
      <c r="DT96"/>
      <c r="DU96"/>
      <c r="DV96"/>
      <c r="DW96"/>
      <c r="DX96"/>
      <c r="DY96"/>
      <c r="DZ96"/>
      <c r="EA96"/>
      <c r="EB96"/>
      <c r="EC96"/>
      <c r="ED96"/>
      <c r="EE96"/>
      <c r="EF96"/>
      <c r="EG96"/>
      <c r="EH96"/>
      <c r="EI96"/>
    </row>
    <row r="97" spans="1:139" ht="3" customHeight="1" thickBot="1" x14ac:dyDescent="0.2">
      <c r="A97" s="136"/>
      <c r="B97" s="137"/>
      <c r="C97" s="137"/>
      <c r="D97" s="137"/>
      <c r="E97" s="137"/>
      <c r="F97" s="137"/>
      <c r="G97" s="1053"/>
      <c r="H97" s="1273"/>
      <c r="I97" s="1274"/>
      <c r="J97" s="1274"/>
      <c r="K97" s="1274"/>
      <c r="L97" s="1274"/>
      <c r="M97" s="1274"/>
      <c r="N97" s="1274"/>
      <c r="O97" s="1274"/>
      <c r="P97" s="1275"/>
      <c r="Q97" s="837"/>
      <c r="R97" s="837"/>
      <c r="S97" s="837"/>
      <c r="T97" s="837"/>
      <c r="U97" s="837"/>
      <c r="V97" s="838"/>
      <c r="W97" s="848"/>
      <c r="X97" s="849"/>
      <c r="Y97" s="849"/>
      <c r="Z97" s="849"/>
      <c r="AA97" s="849"/>
      <c r="AB97" s="849"/>
      <c r="AC97" s="849"/>
      <c r="AD97" s="850"/>
      <c r="AE97" s="851"/>
      <c r="AF97" s="392"/>
      <c r="AG97" s="852"/>
      <c r="AH97" s="484"/>
      <c r="AI97" s="485"/>
      <c r="AJ97" s="486"/>
      <c r="AK97" s="568"/>
      <c r="AL97" s="487"/>
      <c r="AM97" s="546"/>
      <c r="AN97" s="544"/>
      <c r="AO97" s="487"/>
      <c r="AP97" s="545"/>
      <c r="AQ97" s="568"/>
      <c r="AR97" s="487"/>
      <c r="AS97" s="546"/>
      <c r="AT97" s="544"/>
      <c r="AU97" s="487"/>
      <c r="AV97" s="545"/>
      <c r="AW97" s="568"/>
      <c r="AX97" s="487"/>
      <c r="AY97" s="546"/>
      <c r="AZ97" s="608"/>
      <c r="BA97" s="609"/>
      <c r="BB97" s="609"/>
      <c r="BC97" s="610"/>
      <c r="BD97" s="207"/>
      <c r="BE97" s="208"/>
      <c r="BF97" s="208"/>
      <c r="BG97" s="208"/>
      <c r="BH97" s="208"/>
      <c r="BI97" s="208"/>
      <c r="BJ97" s="208"/>
      <c r="BK97" s="208"/>
      <c r="BL97" s="208"/>
      <c r="BM97" s="208"/>
      <c r="BN97" s="208"/>
      <c r="BO97" s="208"/>
      <c r="BP97" s="208"/>
      <c r="BQ97" s="208"/>
      <c r="BR97" s="208"/>
      <c r="BS97" s="208"/>
      <c r="BT97" s="208"/>
      <c r="BU97" s="208"/>
      <c r="BV97" s="209"/>
      <c r="BW97" s="859"/>
      <c r="BX97" s="860"/>
      <c r="BY97" s="860"/>
      <c r="BZ97" s="860"/>
      <c r="CA97" s="860"/>
      <c r="CB97" s="860"/>
      <c r="CC97" s="860"/>
      <c r="CD97" s="861"/>
      <c r="CE97" s="577"/>
      <c r="CF97" s="578"/>
      <c r="CG97" s="578"/>
      <c r="CH97" s="578"/>
      <c r="CI97" s="578"/>
      <c r="CJ97" s="578"/>
      <c r="CK97" s="578"/>
      <c r="CL97" s="578"/>
      <c r="CM97" s="578"/>
      <c r="CN97" s="578"/>
      <c r="CO97" s="578"/>
      <c r="CP97" s="578"/>
      <c r="CQ97" s="578"/>
      <c r="CR97" s="578"/>
      <c r="CS97" s="578"/>
      <c r="CT97" s="578"/>
      <c r="CU97" s="579"/>
      <c r="CV97" s="749"/>
      <c r="CW97" s="750"/>
      <c r="CX97" s="750"/>
      <c r="CY97" s="136"/>
      <c r="CZ97" s="136"/>
      <c r="DC97"/>
      <c r="DD97"/>
      <c r="DE97"/>
      <c r="DF97"/>
      <c r="DG97"/>
      <c r="DH97"/>
      <c r="DI97"/>
      <c r="DJ97"/>
      <c r="DK97"/>
      <c r="DL97"/>
      <c r="DM97"/>
      <c r="DN97"/>
      <c r="DO97"/>
      <c r="DP97"/>
      <c r="DQ97"/>
      <c r="DR97"/>
      <c r="DS97"/>
      <c r="DT97"/>
      <c r="DU97"/>
      <c r="DV97"/>
      <c r="DW97"/>
      <c r="DX97"/>
      <c r="DY97"/>
      <c r="DZ97"/>
      <c r="EA97"/>
      <c r="EB97"/>
      <c r="EC97"/>
      <c r="ED97"/>
      <c r="EE97"/>
      <c r="EF97"/>
      <c r="EG97"/>
      <c r="EH97"/>
      <c r="EI97"/>
    </row>
    <row r="98" spans="1:139" s="53" customFormat="1" ht="4.5" customHeight="1" thickBot="1" x14ac:dyDescent="0.2">
      <c r="A98" s="144"/>
      <c r="B98" s="148"/>
      <c r="C98" s="148"/>
      <c r="D98" s="148"/>
      <c r="E98" s="148"/>
      <c r="F98" s="148"/>
      <c r="G98" s="148"/>
      <c r="AT98" s="149"/>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4"/>
      <c r="CW98" s="144"/>
      <c r="CX98" s="144"/>
      <c r="CY98" s="144"/>
      <c r="CZ98" s="144"/>
      <c r="DC98"/>
      <c r="DD98"/>
      <c r="DE98"/>
      <c r="DF98"/>
      <c r="DG98"/>
      <c r="DH98"/>
      <c r="DI98"/>
      <c r="DJ98"/>
      <c r="DK98"/>
      <c r="DL98"/>
      <c r="DM98"/>
      <c r="DN98"/>
      <c r="DO98"/>
      <c r="DP98"/>
      <c r="DQ98"/>
      <c r="DR98"/>
      <c r="DS98"/>
      <c r="DT98"/>
      <c r="DU98"/>
      <c r="DV98"/>
      <c r="DW98"/>
      <c r="DX98"/>
      <c r="DY98"/>
      <c r="DZ98"/>
      <c r="EA98"/>
      <c r="EB98"/>
      <c r="EC98"/>
      <c r="ED98"/>
      <c r="EE98"/>
      <c r="EF98"/>
      <c r="EG98"/>
      <c r="EH98"/>
      <c r="EI98"/>
    </row>
    <row r="99" spans="1:139" ht="12" customHeight="1" x14ac:dyDescent="0.15">
      <c r="A99" s="82"/>
      <c r="B99" s="15"/>
      <c r="C99" s="15"/>
      <c r="D99" s="15"/>
      <c r="E99" s="15"/>
      <c r="F99" s="15"/>
      <c r="G99" s="15"/>
      <c r="H99" s="1260" t="s">
        <v>207</v>
      </c>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c r="AL99" s="1261"/>
      <c r="AM99" s="1261"/>
      <c r="AN99" s="1261"/>
      <c r="AO99" s="1262"/>
      <c r="AP99" s="786" t="s">
        <v>157</v>
      </c>
      <c r="AQ99" s="569"/>
      <c r="AR99" s="569"/>
      <c r="AS99" s="569"/>
      <c r="AT99" s="569"/>
      <c r="AU99" s="128"/>
      <c r="AV99" s="569" t="s">
        <v>158</v>
      </c>
      <c r="AW99" s="569"/>
      <c r="AX99" s="569"/>
      <c r="AY99" s="569"/>
      <c r="AZ99" s="569"/>
      <c r="BA99" s="128"/>
      <c r="BB99" s="128"/>
      <c r="BC99" s="128"/>
      <c r="BD99" s="128"/>
      <c r="BE99" s="128"/>
      <c r="BF99" s="133"/>
      <c r="BG99" s="586" t="s">
        <v>159</v>
      </c>
      <c r="BH99" s="587"/>
      <c r="BI99" s="587"/>
      <c r="BJ99" s="587"/>
      <c r="BK99" s="587"/>
      <c r="BL99" s="587"/>
      <c r="BM99" s="587"/>
      <c r="BN99" s="587"/>
      <c r="BO99" s="587"/>
      <c r="BP99" s="587"/>
      <c r="BQ99" s="587"/>
      <c r="BR99" s="587"/>
      <c r="BS99" s="587"/>
      <c r="BT99" s="587"/>
      <c r="BU99" s="540"/>
      <c r="BV99" s="541"/>
      <c r="BW99" s="541"/>
      <c r="BX99" s="541"/>
      <c r="BY99" s="541"/>
      <c r="BZ99" s="541"/>
      <c r="CA99" s="541"/>
      <c r="CB99" s="541"/>
      <c r="CC99" s="541"/>
      <c r="CD99" s="541"/>
      <c r="CE99" s="541"/>
      <c r="CF99" s="541"/>
      <c r="CG99" s="541"/>
      <c r="CH99" s="541"/>
      <c r="CI99" s="1245" t="s">
        <v>160</v>
      </c>
      <c r="CJ99" s="1245"/>
      <c r="CK99" s="1246"/>
      <c r="CL99" s="15"/>
      <c r="CM99" s="15"/>
      <c r="CN99" s="15"/>
      <c r="CO99" s="15"/>
      <c r="CP99" s="15"/>
      <c r="CQ99" s="15"/>
      <c r="CR99" s="15"/>
      <c r="CS99" s="15"/>
      <c r="CT99" s="15"/>
      <c r="CU99" s="15"/>
      <c r="CV99" s="82"/>
      <c r="CW99" s="82"/>
      <c r="CX99" s="82"/>
      <c r="CY99" s="82"/>
      <c r="CZ99" s="82"/>
      <c r="DC99"/>
      <c r="DD99"/>
      <c r="DE99"/>
      <c r="DF99"/>
      <c r="DG99"/>
      <c r="DH99"/>
      <c r="DI99"/>
      <c r="DJ99"/>
      <c r="DK99"/>
      <c r="DL99"/>
      <c r="DM99"/>
      <c r="DN99"/>
      <c r="DO99"/>
      <c r="DP99"/>
      <c r="DQ99"/>
      <c r="DR99"/>
      <c r="DS99"/>
      <c r="DT99"/>
      <c r="DU99"/>
      <c r="DV99"/>
      <c r="DW99"/>
      <c r="DX99"/>
      <c r="DY99"/>
      <c r="DZ99"/>
      <c r="EA99"/>
      <c r="EB99"/>
      <c r="EC99"/>
      <c r="ED99"/>
      <c r="EE99"/>
      <c r="EF99"/>
      <c r="EG99"/>
      <c r="EH99"/>
      <c r="EI99"/>
    </row>
    <row r="100" spans="1:139" ht="12" customHeight="1" thickBot="1" x14ac:dyDescent="0.2">
      <c r="A100" s="82"/>
      <c r="B100" s="14"/>
      <c r="C100" s="14"/>
      <c r="D100" s="14"/>
      <c r="E100" s="14"/>
      <c r="F100" s="14"/>
      <c r="G100" s="16"/>
      <c r="H100" s="1263"/>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c r="AL100" s="1264"/>
      <c r="AM100" s="1264"/>
      <c r="AN100" s="1264"/>
      <c r="AO100" s="1265"/>
      <c r="AP100" s="787"/>
      <c r="AQ100" s="570"/>
      <c r="AR100" s="570"/>
      <c r="AS100" s="570"/>
      <c r="AT100" s="570"/>
      <c r="AU100" s="129"/>
      <c r="AV100" s="570"/>
      <c r="AW100" s="570"/>
      <c r="AX100" s="570"/>
      <c r="AY100" s="570"/>
      <c r="AZ100" s="570"/>
      <c r="BA100" s="129"/>
      <c r="BB100" s="129"/>
      <c r="BC100" s="129"/>
      <c r="BD100" s="129"/>
      <c r="BE100" s="129"/>
      <c r="BF100" s="134"/>
      <c r="BG100" s="588"/>
      <c r="BH100" s="589"/>
      <c r="BI100" s="589"/>
      <c r="BJ100" s="589"/>
      <c r="BK100" s="589"/>
      <c r="BL100" s="589"/>
      <c r="BM100" s="589"/>
      <c r="BN100" s="589"/>
      <c r="BO100" s="589"/>
      <c r="BP100" s="589"/>
      <c r="BQ100" s="589"/>
      <c r="BR100" s="589"/>
      <c r="BS100" s="589"/>
      <c r="BT100" s="589"/>
      <c r="BU100" s="542"/>
      <c r="BV100" s="543"/>
      <c r="BW100" s="543"/>
      <c r="BX100" s="543"/>
      <c r="BY100" s="543"/>
      <c r="BZ100" s="543"/>
      <c r="CA100" s="543"/>
      <c r="CB100" s="543"/>
      <c r="CC100" s="543"/>
      <c r="CD100" s="543"/>
      <c r="CE100" s="543"/>
      <c r="CF100" s="543"/>
      <c r="CG100" s="543"/>
      <c r="CH100" s="543"/>
      <c r="CI100" s="1247"/>
      <c r="CJ100" s="1247"/>
      <c r="CK100" s="1248"/>
      <c r="CL100" s="127"/>
      <c r="CM100" s="127"/>
      <c r="CN100" s="82"/>
      <c r="CO100" s="82"/>
      <c r="CP100" s="82"/>
      <c r="CQ100" s="82"/>
      <c r="CR100" s="82"/>
      <c r="CS100" s="82"/>
      <c r="CT100" s="82"/>
      <c r="CU100" s="82"/>
      <c r="CV100" s="82"/>
      <c r="CW100" s="82"/>
      <c r="CX100" s="82"/>
      <c r="CY100" s="82"/>
      <c r="CZ100" s="82"/>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row>
    <row r="101" spans="1:139" ht="6" customHeight="1" x14ac:dyDescent="0.15">
      <c r="A101" s="82"/>
      <c r="B101" s="25"/>
      <c r="C101" s="25"/>
      <c r="D101" s="25"/>
      <c r="E101" s="25"/>
      <c r="F101" s="25"/>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25"/>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row>
    <row r="102" spans="1:139" ht="6" customHeight="1" x14ac:dyDescent="0.15">
      <c r="A102" s="82"/>
      <c r="B102" s="788" t="s">
        <v>31</v>
      </c>
      <c r="C102" s="788"/>
      <c r="D102" s="788"/>
      <c r="E102" s="788"/>
      <c r="F102" s="788"/>
      <c r="G102" s="788"/>
      <c r="H102" s="788"/>
      <c r="I102" s="788"/>
      <c r="J102" s="788"/>
      <c r="K102" s="788"/>
      <c r="L102" s="788"/>
      <c r="M102" s="788"/>
      <c r="N102" s="788"/>
      <c r="O102" s="788"/>
      <c r="P102" s="788"/>
      <c r="Q102" s="788"/>
      <c r="R102" s="788"/>
      <c r="S102" s="788"/>
      <c r="T102" s="788"/>
      <c r="U102" s="788"/>
      <c r="V102" s="788"/>
      <c r="W102" s="788"/>
      <c r="X102" s="788"/>
      <c r="Y102" s="788"/>
      <c r="Z102" s="788"/>
      <c r="AA102" s="788"/>
      <c r="AB102" s="788"/>
      <c r="AC102" s="788"/>
      <c r="AD102" s="788"/>
      <c r="AE102" s="788"/>
      <c r="AF102" s="788"/>
      <c r="AG102" s="788"/>
      <c r="AH102" s="788"/>
      <c r="AI102" s="788"/>
      <c r="AJ102" s="788"/>
      <c r="AK102" s="788"/>
      <c r="AL102" s="788"/>
      <c r="AM102" s="788"/>
      <c r="AN102" s="788"/>
      <c r="AO102" s="788"/>
      <c r="AP102" s="788"/>
      <c r="AQ102" s="788"/>
      <c r="AR102" s="788"/>
      <c r="AS102" s="788"/>
      <c r="AT102" s="788"/>
      <c r="AU102" s="788"/>
      <c r="AV102" s="788"/>
      <c r="AW102" s="788"/>
      <c r="AX102" s="788"/>
      <c r="AY102" s="788"/>
      <c r="AZ102" s="788"/>
      <c r="BA102" s="788"/>
      <c r="BB102" s="788"/>
      <c r="BC102" s="788"/>
      <c r="BD102" s="788"/>
      <c r="BE102" s="788"/>
      <c r="BF102" s="788"/>
      <c r="BG102" s="788"/>
      <c r="BH102" s="788"/>
      <c r="BI102" s="788"/>
      <c r="BJ102" s="788"/>
      <c r="BK102" s="788"/>
      <c r="BL102" s="788"/>
      <c r="BM102" s="788"/>
      <c r="BN102" s="788"/>
      <c r="BO102" s="788"/>
      <c r="BP102" s="788"/>
      <c r="BQ102" s="788"/>
      <c r="BR102" s="788"/>
      <c r="BS102" s="788"/>
      <c r="BT102" s="788"/>
      <c r="BU102" s="788"/>
      <c r="BV102" s="788"/>
      <c r="BW102" s="788"/>
      <c r="BX102" s="788"/>
      <c r="BY102" s="788"/>
      <c r="BZ102" s="788"/>
      <c r="CA102" s="788"/>
      <c r="CB102" s="788"/>
      <c r="CC102" s="788"/>
      <c r="CD102" s="788"/>
      <c r="CE102" s="788"/>
      <c r="CF102" s="788"/>
      <c r="CG102" s="788"/>
      <c r="CH102" s="788"/>
      <c r="CI102" s="788"/>
      <c r="CJ102" s="788"/>
      <c r="CK102" s="788"/>
      <c r="CL102" s="788"/>
      <c r="CM102" s="788"/>
      <c r="CN102" s="788"/>
      <c r="CO102" s="788"/>
      <c r="CP102" s="788"/>
      <c r="CQ102" s="788"/>
      <c r="CR102" s="788"/>
      <c r="CS102" s="788"/>
      <c r="CT102" s="788"/>
      <c r="CU102" s="788"/>
      <c r="CV102" s="82"/>
      <c r="CW102" s="82"/>
      <c r="CX102" s="82"/>
      <c r="CY102" s="82"/>
      <c r="CZ102" s="8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row>
    <row r="103" spans="1:139" ht="6" customHeight="1" x14ac:dyDescent="0.15">
      <c r="A103" s="82"/>
      <c r="B103" s="788"/>
      <c r="C103" s="788"/>
      <c r="D103" s="788"/>
      <c r="E103" s="788"/>
      <c r="F103" s="788"/>
      <c r="G103" s="788"/>
      <c r="H103" s="788"/>
      <c r="I103" s="788"/>
      <c r="J103" s="788"/>
      <c r="K103" s="788"/>
      <c r="L103" s="788"/>
      <c r="M103" s="788"/>
      <c r="N103" s="788"/>
      <c r="O103" s="788"/>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788"/>
      <c r="AY103" s="788"/>
      <c r="AZ103" s="788"/>
      <c r="BA103" s="788"/>
      <c r="BB103" s="788"/>
      <c r="BC103" s="788"/>
      <c r="BD103" s="788"/>
      <c r="BE103" s="788"/>
      <c r="BF103" s="788"/>
      <c r="BG103" s="788"/>
      <c r="BH103" s="788"/>
      <c r="BI103" s="788"/>
      <c r="BJ103" s="788"/>
      <c r="BK103" s="788"/>
      <c r="BL103" s="788"/>
      <c r="BM103" s="788"/>
      <c r="BN103" s="788"/>
      <c r="BO103" s="788"/>
      <c r="BP103" s="788"/>
      <c r="BQ103" s="788"/>
      <c r="BR103" s="788"/>
      <c r="BS103" s="788"/>
      <c r="BT103" s="788"/>
      <c r="BU103" s="788"/>
      <c r="BV103" s="788"/>
      <c r="BW103" s="788"/>
      <c r="BX103" s="788"/>
      <c r="BY103" s="788"/>
      <c r="BZ103" s="788"/>
      <c r="CA103" s="788"/>
      <c r="CB103" s="788"/>
      <c r="CC103" s="788"/>
      <c r="CD103" s="788"/>
      <c r="CE103" s="788"/>
      <c r="CF103" s="788"/>
      <c r="CG103" s="788"/>
      <c r="CH103" s="788"/>
      <c r="CI103" s="788"/>
      <c r="CJ103" s="788"/>
      <c r="CK103" s="788"/>
      <c r="CL103" s="788"/>
      <c r="CM103" s="788"/>
      <c r="CN103" s="788"/>
      <c r="CO103" s="788"/>
      <c r="CP103" s="788"/>
      <c r="CQ103" s="788"/>
      <c r="CR103" s="788"/>
      <c r="CS103" s="788"/>
      <c r="CT103" s="788"/>
      <c r="CU103" s="788"/>
      <c r="CV103" s="82"/>
      <c r="CW103" s="82"/>
      <c r="CX103" s="82"/>
      <c r="CY103" s="82"/>
      <c r="CZ103" s="82"/>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row>
    <row r="104" spans="1:139" ht="6" customHeight="1" thickBot="1" x14ac:dyDescent="0.2">
      <c r="A104" s="82"/>
      <c r="B104" s="788"/>
      <c r="C104" s="788"/>
      <c r="D104" s="788"/>
      <c r="E104" s="788"/>
      <c r="F104" s="788"/>
      <c r="G104" s="788"/>
      <c r="H104" s="788"/>
      <c r="I104" s="788"/>
      <c r="J104" s="788"/>
      <c r="K104" s="788"/>
      <c r="L104" s="788"/>
      <c r="M104" s="788"/>
      <c r="N104" s="788"/>
      <c r="O104" s="788"/>
      <c r="P104" s="788"/>
      <c r="Q104" s="788"/>
      <c r="R104" s="788"/>
      <c r="S104" s="788"/>
      <c r="T104" s="788"/>
      <c r="U104" s="788"/>
      <c r="V104" s="788"/>
      <c r="W104" s="788"/>
      <c r="X104" s="788"/>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8"/>
      <c r="AY104" s="788"/>
      <c r="AZ104" s="788"/>
      <c r="BA104" s="788"/>
      <c r="BB104" s="788"/>
      <c r="BC104" s="788"/>
      <c r="BD104" s="788"/>
      <c r="BE104" s="788"/>
      <c r="BF104" s="788"/>
      <c r="BG104" s="788"/>
      <c r="BH104" s="788"/>
      <c r="BI104" s="788"/>
      <c r="BJ104" s="788"/>
      <c r="BK104" s="788"/>
      <c r="BL104" s="788"/>
      <c r="BM104" s="788"/>
      <c r="BN104" s="788"/>
      <c r="BO104" s="788"/>
      <c r="BP104" s="788"/>
      <c r="BQ104" s="788"/>
      <c r="BR104" s="788"/>
      <c r="BS104" s="788"/>
      <c r="BT104" s="788"/>
      <c r="BU104" s="788"/>
      <c r="BV104" s="788"/>
      <c r="BW104" s="788"/>
      <c r="BX104" s="788"/>
      <c r="BY104" s="788"/>
      <c r="BZ104" s="788"/>
      <c r="CA104" s="788"/>
      <c r="CB104" s="788"/>
      <c r="CC104" s="788"/>
      <c r="CD104" s="788"/>
      <c r="CE104" s="788"/>
      <c r="CF104" s="788"/>
      <c r="CG104" s="788"/>
      <c r="CH104" s="788"/>
      <c r="CI104" s="788"/>
      <c r="CJ104" s="788"/>
      <c r="CK104" s="788"/>
      <c r="CL104" s="788"/>
      <c r="CM104" s="788"/>
      <c r="CN104" s="788"/>
      <c r="CO104" s="788"/>
      <c r="CP104" s="788"/>
      <c r="CQ104" s="788"/>
      <c r="CR104" s="788"/>
      <c r="CS104" s="788"/>
      <c r="CT104" s="788"/>
      <c r="CU104" s="788"/>
      <c r="CV104" s="82"/>
      <c r="CW104" s="82"/>
      <c r="CX104" s="82"/>
      <c r="CY104" s="82"/>
      <c r="CZ104" s="82"/>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row>
    <row r="105" spans="1:139" ht="9.75" customHeight="1" x14ac:dyDescent="0.15">
      <c r="A105" s="82"/>
      <c r="B105" s="25"/>
      <c r="C105" s="25"/>
      <c r="D105" s="25"/>
      <c r="E105" s="25"/>
      <c r="F105"/>
      <c r="G105" s="99"/>
      <c r="H105" s="813" t="s">
        <v>138</v>
      </c>
      <c r="I105" s="814"/>
      <c r="J105" s="814"/>
      <c r="K105" s="814"/>
      <c r="L105" s="815"/>
      <c r="M105" s="266"/>
      <c r="N105" s="267"/>
      <c r="O105" s="267"/>
      <c r="P105" s="1103"/>
      <c r="Q105" s="1103"/>
      <c r="R105" s="1103"/>
      <c r="S105" s="1103"/>
      <c r="T105" s="1103"/>
      <c r="U105" s="1103"/>
      <c r="V105" s="1103"/>
      <c r="W105" s="1103"/>
      <c r="X105" s="1103"/>
      <c r="Y105" s="1142"/>
      <c r="Z105" s="1185"/>
      <c r="AA105" s="1103"/>
      <c r="AB105" s="1103"/>
      <c r="AC105" s="1103"/>
      <c r="AD105" s="1103"/>
      <c r="AE105" s="1103"/>
      <c r="AF105" s="1103"/>
      <c r="AG105" s="1103"/>
      <c r="AH105" s="1103"/>
      <c r="AI105" s="1103"/>
      <c r="AJ105" s="1103"/>
      <c r="AK105" s="1103"/>
      <c r="AL105" s="1104"/>
      <c r="AM105" s="816" t="s">
        <v>24</v>
      </c>
      <c r="AN105" s="817"/>
      <c r="AO105" s="818" t="s">
        <v>21</v>
      </c>
      <c r="AP105" s="818"/>
      <c r="AQ105" s="819"/>
      <c r="AR105" s="559" t="s">
        <v>114</v>
      </c>
      <c r="AS105" s="560"/>
      <c r="AT105" s="560"/>
      <c r="AU105" s="560"/>
      <c r="AV105" s="560"/>
      <c r="AW105" s="560"/>
      <c r="AX105" s="565"/>
      <c r="AY105" s="566"/>
      <c r="AZ105" s="567"/>
      <c r="BA105" s="626" t="s">
        <v>9</v>
      </c>
      <c r="BB105" s="590"/>
      <c r="BC105" s="591"/>
      <c r="BD105" s="565"/>
      <c r="BE105" s="566"/>
      <c r="BF105" s="567"/>
      <c r="BG105" s="590" t="s">
        <v>26</v>
      </c>
      <c r="BH105" s="590"/>
      <c r="BI105" s="591"/>
      <c r="BJ105" s="565"/>
      <c r="BK105" s="566"/>
      <c r="BL105" s="567"/>
      <c r="BM105" s="590" t="s">
        <v>11</v>
      </c>
      <c r="BN105" s="590"/>
      <c r="BO105" s="591"/>
      <c r="BP105" s="138"/>
      <c r="BQ105" s="139"/>
      <c r="BR105" s="139"/>
      <c r="BS105" s="140"/>
      <c r="BT105" s="620" t="s">
        <v>171</v>
      </c>
      <c r="BU105" s="621"/>
      <c r="BV105" s="621"/>
      <c r="BW105" s="621"/>
      <c r="BX105" s="621"/>
      <c r="BY105" s="621"/>
      <c r="BZ105" s="869" t="s">
        <v>197</v>
      </c>
      <c r="CA105" s="870"/>
      <c r="CB105" s="870"/>
      <c r="CC105" s="871"/>
      <c r="CD105" s="883"/>
      <c r="CE105" s="884"/>
      <c r="CF105" s="884"/>
      <c r="CG105" s="884"/>
      <c r="CH105" s="884"/>
      <c r="CI105" s="884"/>
      <c r="CJ105" s="884"/>
      <c r="CK105" s="884"/>
      <c r="CL105" s="884"/>
      <c r="CM105" s="885"/>
      <c r="CN105" s="892" t="s">
        <v>191</v>
      </c>
      <c r="CO105" s="893"/>
      <c r="CP105" s="893"/>
      <c r="CQ105" s="893"/>
      <c r="CR105" s="893"/>
      <c r="CS105" s="893"/>
      <c r="CT105" s="893"/>
      <c r="CU105" s="894"/>
      <c r="CV105" s="82"/>
      <c r="CW105" s="82"/>
      <c r="CX105" s="82"/>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row>
    <row r="106" spans="1:139" ht="6.75" customHeight="1" x14ac:dyDescent="0.15">
      <c r="A106" s="82"/>
      <c r="B106" s="25"/>
      <c r="C106" s="25"/>
      <c r="D106" s="25"/>
      <c r="E106" s="25"/>
      <c r="F106"/>
      <c r="G106" s="100"/>
      <c r="H106" s="800"/>
      <c r="I106" s="757"/>
      <c r="J106" s="757"/>
      <c r="K106" s="757"/>
      <c r="L106" s="758"/>
      <c r="M106" s="268"/>
      <c r="N106" s="269"/>
      <c r="O106" s="269"/>
      <c r="P106" s="1183"/>
      <c r="Q106" s="1183"/>
      <c r="R106" s="1183"/>
      <c r="S106" s="1183"/>
      <c r="T106" s="1183"/>
      <c r="U106" s="1183"/>
      <c r="V106" s="1183"/>
      <c r="W106" s="1183"/>
      <c r="X106" s="1183"/>
      <c r="Y106" s="1184"/>
      <c r="Z106" s="1186"/>
      <c r="AA106" s="1183"/>
      <c r="AB106" s="1183"/>
      <c r="AC106" s="1183"/>
      <c r="AD106" s="1183"/>
      <c r="AE106" s="1183"/>
      <c r="AF106" s="1183"/>
      <c r="AG106" s="1183"/>
      <c r="AH106" s="1183"/>
      <c r="AI106" s="1183"/>
      <c r="AJ106" s="1183"/>
      <c r="AK106" s="1183"/>
      <c r="AL106" s="1187"/>
      <c r="AM106" s="464"/>
      <c r="AN106" s="465"/>
      <c r="AO106" s="474"/>
      <c r="AP106" s="474"/>
      <c r="AQ106" s="475"/>
      <c r="AR106" s="561"/>
      <c r="AS106" s="562"/>
      <c r="AT106" s="562"/>
      <c r="AU106" s="562"/>
      <c r="AV106" s="562"/>
      <c r="AW106" s="562"/>
      <c r="AX106" s="596"/>
      <c r="AY106" s="592"/>
      <c r="AZ106" s="597"/>
      <c r="BA106" s="867"/>
      <c r="BB106" s="592"/>
      <c r="BC106" s="593"/>
      <c r="BD106" s="596"/>
      <c r="BE106" s="592"/>
      <c r="BF106" s="597"/>
      <c r="BG106" s="592"/>
      <c r="BH106" s="592"/>
      <c r="BI106" s="593"/>
      <c r="BJ106" s="596"/>
      <c r="BK106" s="592"/>
      <c r="BL106" s="597"/>
      <c r="BM106" s="592"/>
      <c r="BN106" s="592"/>
      <c r="BO106" s="593"/>
      <c r="BP106" s="617" t="s">
        <v>196</v>
      </c>
      <c r="BQ106" s="618"/>
      <c r="BR106" s="618"/>
      <c r="BS106" s="619"/>
      <c r="BT106" s="622"/>
      <c r="BU106" s="623"/>
      <c r="BV106" s="623"/>
      <c r="BW106" s="623"/>
      <c r="BX106" s="623"/>
      <c r="BY106" s="623"/>
      <c r="BZ106" s="617"/>
      <c r="CA106" s="618"/>
      <c r="CB106" s="618"/>
      <c r="CC106" s="619"/>
      <c r="CD106" s="886"/>
      <c r="CE106" s="887"/>
      <c r="CF106" s="887"/>
      <c r="CG106" s="887"/>
      <c r="CH106" s="887"/>
      <c r="CI106" s="887"/>
      <c r="CJ106" s="887"/>
      <c r="CK106" s="887"/>
      <c r="CL106" s="887"/>
      <c r="CM106" s="888"/>
      <c r="CN106" s="895"/>
      <c r="CO106" s="896"/>
      <c r="CP106" s="896"/>
      <c r="CQ106" s="896"/>
      <c r="CR106" s="896"/>
      <c r="CS106" s="896"/>
      <c r="CT106" s="896"/>
      <c r="CU106" s="897"/>
      <c r="CV106" s="82"/>
      <c r="CW106" s="82"/>
      <c r="CX106" s="82"/>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row>
    <row r="107" spans="1:139" ht="6.75" customHeight="1" x14ac:dyDescent="0.15">
      <c r="A107" s="82"/>
      <c r="B107" s="25"/>
      <c r="C107" s="25"/>
      <c r="D107" s="25"/>
      <c r="E107" s="25"/>
      <c r="F107"/>
      <c r="G107" s="100"/>
      <c r="H107" s="800"/>
      <c r="I107" s="757"/>
      <c r="J107" s="757"/>
      <c r="K107" s="757"/>
      <c r="L107" s="758"/>
      <c r="M107" s="792" t="s">
        <v>128</v>
      </c>
      <c r="N107" s="793"/>
      <c r="O107" s="793"/>
      <c r="P107" s="67"/>
      <c r="Q107" s="67"/>
      <c r="R107" s="67"/>
      <c r="S107" s="67"/>
      <c r="T107" s="67"/>
      <c r="U107" s="67"/>
      <c r="V107" s="67"/>
      <c r="W107" s="67"/>
      <c r="X107" s="67"/>
      <c r="Y107" s="69"/>
      <c r="Z107" s="866" t="s">
        <v>127</v>
      </c>
      <c r="AA107" s="866"/>
      <c r="AB107" s="866"/>
      <c r="AC107" s="41"/>
      <c r="AD107" s="41"/>
      <c r="AE107" s="41"/>
      <c r="AF107" s="41"/>
      <c r="AG107" s="41"/>
      <c r="AH107" s="41"/>
      <c r="AI107" s="41"/>
      <c r="AJ107" s="41"/>
      <c r="AK107" s="41"/>
      <c r="AL107" s="42"/>
      <c r="AM107" s="114"/>
      <c r="AN107" s="109"/>
      <c r="AO107" s="474"/>
      <c r="AP107" s="474"/>
      <c r="AQ107" s="475"/>
      <c r="AR107" s="561"/>
      <c r="AS107" s="562"/>
      <c r="AT107" s="562"/>
      <c r="AU107" s="562"/>
      <c r="AV107" s="562"/>
      <c r="AW107" s="562"/>
      <c r="AX107" s="596"/>
      <c r="AY107" s="592"/>
      <c r="AZ107" s="597"/>
      <c r="BA107" s="867"/>
      <c r="BB107" s="592"/>
      <c r="BC107" s="593"/>
      <c r="BD107" s="596"/>
      <c r="BE107" s="592"/>
      <c r="BF107" s="597"/>
      <c r="BG107" s="592"/>
      <c r="BH107" s="592"/>
      <c r="BI107" s="593"/>
      <c r="BJ107" s="596"/>
      <c r="BK107" s="592"/>
      <c r="BL107" s="597"/>
      <c r="BM107" s="592"/>
      <c r="BN107" s="592"/>
      <c r="BO107" s="593"/>
      <c r="BP107" s="617"/>
      <c r="BQ107" s="618"/>
      <c r="BR107" s="618"/>
      <c r="BS107" s="619"/>
      <c r="BT107" s="622"/>
      <c r="BU107" s="623"/>
      <c r="BV107" s="623"/>
      <c r="BW107" s="623"/>
      <c r="BX107" s="623"/>
      <c r="BY107" s="623"/>
      <c r="BZ107" s="617"/>
      <c r="CA107" s="618"/>
      <c r="CB107" s="618"/>
      <c r="CC107" s="619"/>
      <c r="CD107" s="886"/>
      <c r="CE107" s="887"/>
      <c r="CF107" s="887"/>
      <c r="CG107" s="887"/>
      <c r="CH107" s="887"/>
      <c r="CI107" s="887"/>
      <c r="CJ107" s="887"/>
      <c r="CK107" s="887"/>
      <c r="CL107" s="887"/>
      <c r="CM107" s="888"/>
      <c r="CN107" s="895"/>
      <c r="CO107" s="896"/>
      <c r="CP107" s="896"/>
      <c r="CQ107" s="896"/>
      <c r="CR107" s="896"/>
      <c r="CS107" s="896"/>
      <c r="CT107" s="896"/>
      <c r="CU107" s="897"/>
      <c r="CV107" s="82"/>
      <c r="CW107" s="82"/>
      <c r="CX107" s="82"/>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row>
    <row r="108" spans="1:139" ht="6.95" customHeight="1" x14ac:dyDescent="0.15">
      <c r="A108" s="82"/>
      <c r="B108" s="25"/>
      <c r="C108" s="25"/>
      <c r="D108" s="25"/>
      <c r="E108" s="25"/>
      <c r="F108"/>
      <c r="G108" s="100"/>
      <c r="H108" s="800"/>
      <c r="I108" s="757"/>
      <c r="J108" s="757"/>
      <c r="K108" s="757"/>
      <c r="L108" s="758"/>
      <c r="M108" s="794"/>
      <c r="N108" s="633"/>
      <c r="O108" s="633"/>
      <c r="P108" s="85"/>
      <c r="Q108" s="85"/>
      <c r="R108" s="85"/>
      <c r="S108" s="85"/>
      <c r="T108" s="85"/>
      <c r="U108" s="85"/>
      <c r="V108" s="85"/>
      <c r="W108" s="85"/>
      <c r="X108" s="85"/>
      <c r="Y108" s="70"/>
      <c r="Z108" s="636"/>
      <c r="AA108" s="636"/>
      <c r="AB108" s="636"/>
      <c r="AC108" s="3"/>
      <c r="AD108" s="3"/>
      <c r="AE108" s="3"/>
      <c r="AF108" s="3"/>
      <c r="AG108" s="3"/>
      <c r="AH108" s="3"/>
      <c r="AI108" s="3"/>
      <c r="AJ108" s="3"/>
      <c r="AK108" s="3"/>
      <c r="AL108" s="44"/>
      <c r="AM108" s="115"/>
      <c r="AN108" s="116"/>
      <c r="AO108" s="820"/>
      <c r="AP108" s="820"/>
      <c r="AQ108" s="821"/>
      <c r="AR108" s="563"/>
      <c r="AS108" s="564"/>
      <c r="AT108" s="564"/>
      <c r="AU108" s="564"/>
      <c r="AV108" s="564"/>
      <c r="AW108" s="564"/>
      <c r="AX108" s="598"/>
      <c r="AY108" s="594"/>
      <c r="AZ108" s="599"/>
      <c r="BA108" s="868"/>
      <c r="BB108" s="594"/>
      <c r="BC108" s="595"/>
      <c r="BD108" s="598"/>
      <c r="BE108" s="594"/>
      <c r="BF108" s="599"/>
      <c r="BG108" s="594"/>
      <c r="BH108" s="594"/>
      <c r="BI108" s="595"/>
      <c r="BJ108" s="598"/>
      <c r="BK108" s="594"/>
      <c r="BL108" s="599"/>
      <c r="BM108" s="594"/>
      <c r="BN108" s="594"/>
      <c r="BO108" s="595"/>
      <c r="BP108" s="617"/>
      <c r="BQ108" s="618"/>
      <c r="BR108" s="618"/>
      <c r="BS108" s="619"/>
      <c r="BT108" s="622"/>
      <c r="BU108" s="623"/>
      <c r="BV108" s="623"/>
      <c r="BW108" s="623"/>
      <c r="BX108" s="623"/>
      <c r="BY108" s="623"/>
      <c r="BZ108" s="617"/>
      <c r="CA108" s="618"/>
      <c r="CB108" s="618"/>
      <c r="CC108" s="619"/>
      <c r="CD108" s="889"/>
      <c r="CE108" s="890"/>
      <c r="CF108" s="890"/>
      <c r="CG108" s="890"/>
      <c r="CH108" s="890"/>
      <c r="CI108" s="890"/>
      <c r="CJ108" s="890"/>
      <c r="CK108" s="890"/>
      <c r="CL108" s="890"/>
      <c r="CM108" s="891"/>
      <c r="CN108" s="898"/>
      <c r="CO108" s="899"/>
      <c r="CP108" s="899"/>
      <c r="CQ108" s="899"/>
      <c r="CR108" s="899"/>
      <c r="CS108" s="899"/>
      <c r="CT108" s="899"/>
      <c r="CU108" s="900"/>
      <c r="CV108" s="82"/>
      <c r="CW108" s="82"/>
      <c r="CX108" s="82"/>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row>
    <row r="109" spans="1:139" ht="6.6" customHeight="1" x14ac:dyDescent="0.15">
      <c r="A109" s="82"/>
      <c r="B109" s="25"/>
      <c r="C109" s="25"/>
      <c r="D109" s="25"/>
      <c r="E109" s="25"/>
      <c r="F109"/>
      <c r="G109" s="100"/>
      <c r="H109" s="800"/>
      <c r="I109" s="757"/>
      <c r="J109" s="757"/>
      <c r="K109" s="757"/>
      <c r="L109" s="758"/>
      <c r="M109" s="495"/>
      <c r="N109" s="496"/>
      <c r="O109" s="496"/>
      <c r="P109" s="496"/>
      <c r="Q109" s="496"/>
      <c r="R109" s="496"/>
      <c r="S109" s="496"/>
      <c r="T109" s="496"/>
      <c r="U109" s="496"/>
      <c r="V109" s="496"/>
      <c r="W109" s="496"/>
      <c r="X109" s="496"/>
      <c r="Y109" s="497"/>
      <c r="Z109" s="501"/>
      <c r="AA109" s="496"/>
      <c r="AB109" s="496"/>
      <c r="AC109" s="496"/>
      <c r="AD109" s="496"/>
      <c r="AE109" s="496"/>
      <c r="AF109" s="496"/>
      <c r="AG109" s="496"/>
      <c r="AH109" s="496"/>
      <c r="AI109" s="496"/>
      <c r="AJ109" s="496"/>
      <c r="AK109" s="496"/>
      <c r="AL109" s="502"/>
      <c r="AM109" s="1071" t="s">
        <v>13</v>
      </c>
      <c r="AN109" s="1182"/>
      <c r="AO109" s="471" t="s">
        <v>34</v>
      </c>
      <c r="AP109" s="471"/>
      <c r="AQ109" s="472"/>
      <c r="AR109" s="822"/>
      <c r="AS109" s="476"/>
      <c r="AT109" s="476"/>
      <c r="AU109" s="476"/>
      <c r="AV109" s="476"/>
      <c r="AW109" s="476"/>
      <c r="AX109" s="476"/>
      <c r="AY109" s="477"/>
      <c r="AZ109" s="827"/>
      <c r="BA109" s="476"/>
      <c r="BB109" s="476"/>
      <c r="BC109" s="476"/>
      <c r="BD109" s="476"/>
      <c r="BE109" s="476"/>
      <c r="BF109" s="476"/>
      <c r="BG109" s="477"/>
      <c r="BH109" s="827"/>
      <c r="BI109" s="476"/>
      <c r="BJ109" s="476"/>
      <c r="BK109" s="476"/>
      <c r="BL109" s="476"/>
      <c r="BM109" s="476"/>
      <c r="BN109" s="476"/>
      <c r="BO109" s="477"/>
      <c r="BP109" s="617"/>
      <c r="BQ109" s="618"/>
      <c r="BR109" s="618"/>
      <c r="BS109" s="619"/>
      <c r="BT109" s="622"/>
      <c r="BU109" s="623"/>
      <c r="BV109" s="623"/>
      <c r="BW109" s="623"/>
      <c r="BX109" s="623"/>
      <c r="BY109" s="623"/>
      <c r="BZ109" s="617"/>
      <c r="CA109" s="618"/>
      <c r="CB109" s="618"/>
      <c r="CC109" s="619"/>
      <c r="CD109" s="875" t="s">
        <v>324</v>
      </c>
      <c r="CE109" s="875"/>
      <c r="CF109" s="875"/>
      <c r="CG109" s="875"/>
      <c r="CH109" s="875"/>
      <c r="CI109" s="875"/>
      <c r="CJ109" s="875"/>
      <c r="CK109" s="875"/>
      <c r="CL109" s="875"/>
      <c r="CM109" s="875"/>
      <c r="CN109" s="875"/>
      <c r="CO109" s="875"/>
      <c r="CP109" s="875"/>
      <c r="CQ109" s="875"/>
      <c r="CR109" s="875"/>
      <c r="CS109" s="875"/>
      <c r="CT109" s="875"/>
      <c r="CU109" s="876"/>
      <c r="CV109" s="82"/>
      <c r="CW109" s="82"/>
      <c r="CX109" s="82"/>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row>
    <row r="110" spans="1:139" ht="6.6" customHeight="1" x14ac:dyDescent="0.15">
      <c r="A110" s="82"/>
      <c r="B110" s="25"/>
      <c r="C110" s="25"/>
      <c r="D110" s="25"/>
      <c r="E110" s="25"/>
      <c r="F110"/>
      <c r="G110" s="100"/>
      <c r="H110" s="800"/>
      <c r="I110" s="757"/>
      <c r="J110" s="757"/>
      <c r="K110" s="757"/>
      <c r="L110" s="758"/>
      <c r="M110" s="495"/>
      <c r="N110" s="496"/>
      <c r="O110" s="496"/>
      <c r="P110" s="496"/>
      <c r="Q110" s="496"/>
      <c r="R110" s="496"/>
      <c r="S110" s="496"/>
      <c r="T110" s="496"/>
      <c r="U110" s="496"/>
      <c r="V110" s="496"/>
      <c r="W110" s="496"/>
      <c r="X110" s="496"/>
      <c r="Y110" s="497"/>
      <c r="Z110" s="501"/>
      <c r="AA110" s="496"/>
      <c r="AB110" s="496"/>
      <c r="AC110" s="496"/>
      <c r="AD110" s="496"/>
      <c r="AE110" s="496"/>
      <c r="AF110" s="496"/>
      <c r="AG110" s="496"/>
      <c r="AH110" s="496"/>
      <c r="AI110" s="496"/>
      <c r="AJ110" s="496"/>
      <c r="AK110" s="496"/>
      <c r="AL110" s="502"/>
      <c r="AM110" s="464"/>
      <c r="AN110" s="465"/>
      <c r="AO110" s="474"/>
      <c r="AP110" s="474"/>
      <c r="AQ110" s="475"/>
      <c r="AR110" s="823"/>
      <c r="AS110" s="478"/>
      <c r="AT110" s="478"/>
      <c r="AU110" s="478"/>
      <c r="AV110" s="478"/>
      <c r="AW110" s="478"/>
      <c r="AX110" s="478"/>
      <c r="AY110" s="479"/>
      <c r="AZ110" s="828"/>
      <c r="BA110" s="478"/>
      <c r="BB110" s="478"/>
      <c r="BC110" s="478"/>
      <c r="BD110" s="478"/>
      <c r="BE110" s="478"/>
      <c r="BF110" s="478"/>
      <c r="BG110" s="479"/>
      <c r="BH110" s="828"/>
      <c r="BI110" s="478"/>
      <c r="BJ110" s="478"/>
      <c r="BK110" s="478"/>
      <c r="BL110" s="478"/>
      <c r="BM110" s="478"/>
      <c r="BN110" s="478"/>
      <c r="BO110" s="479"/>
      <c r="BP110" s="617"/>
      <c r="BQ110" s="618"/>
      <c r="BR110" s="618"/>
      <c r="BS110" s="619"/>
      <c r="BT110" s="622"/>
      <c r="BU110" s="623"/>
      <c r="BV110" s="623"/>
      <c r="BW110" s="623"/>
      <c r="BX110" s="623"/>
      <c r="BY110" s="623"/>
      <c r="BZ110" s="617"/>
      <c r="CA110" s="618"/>
      <c r="CB110" s="618"/>
      <c r="CC110" s="619"/>
      <c r="CD110" s="875"/>
      <c r="CE110" s="875"/>
      <c r="CF110" s="875"/>
      <c r="CG110" s="875"/>
      <c r="CH110" s="875"/>
      <c r="CI110" s="875"/>
      <c r="CJ110" s="875"/>
      <c r="CK110" s="875"/>
      <c r="CL110" s="875"/>
      <c r="CM110" s="875"/>
      <c r="CN110" s="875"/>
      <c r="CO110" s="875"/>
      <c r="CP110" s="875"/>
      <c r="CQ110" s="875"/>
      <c r="CR110" s="875"/>
      <c r="CS110" s="875"/>
      <c r="CT110" s="875"/>
      <c r="CU110" s="876"/>
      <c r="CV110" s="82"/>
      <c r="CW110" s="82"/>
      <c r="CX110" s="82"/>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row>
    <row r="111" spans="1:139" ht="6.6" customHeight="1" x14ac:dyDescent="0.15">
      <c r="A111" s="82"/>
      <c r="B111" s="25"/>
      <c r="C111" s="25"/>
      <c r="D111" s="25"/>
      <c r="E111" s="25"/>
      <c r="F111"/>
      <c r="G111" s="100"/>
      <c r="H111" s="800"/>
      <c r="I111" s="757"/>
      <c r="J111" s="757"/>
      <c r="K111" s="757"/>
      <c r="L111" s="758"/>
      <c r="M111" s="495"/>
      <c r="N111" s="496"/>
      <c r="O111" s="496"/>
      <c r="P111" s="496"/>
      <c r="Q111" s="496"/>
      <c r="R111" s="496"/>
      <c r="S111" s="496"/>
      <c r="T111" s="496"/>
      <c r="U111" s="496"/>
      <c r="V111" s="496"/>
      <c r="W111" s="496"/>
      <c r="X111" s="496"/>
      <c r="Y111" s="497"/>
      <c r="Z111" s="501"/>
      <c r="AA111" s="496"/>
      <c r="AB111" s="496"/>
      <c r="AC111" s="496"/>
      <c r="AD111" s="496"/>
      <c r="AE111" s="496"/>
      <c r="AF111" s="496"/>
      <c r="AG111" s="496"/>
      <c r="AH111" s="496"/>
      <c r="AI111" s="496"/>
      <c r="AJ111" s="496"/>
      <c r="AK111" s="496"/>
      <c r="AL111" s="502"/>
      <c r="AM111" s="114"/>
      <c r="AN111" s="109"/>
      <c r="AO111" s="474"/>
      <c r="AP111" s="474"/>
      <c r="AQ111" s="475"/>
      <c r="AR111" s="823"/>
      <c r="AS111" s="478"/>
      <c r="AT111" s="478"/>
      <c r="AU111" s="478"/>
      <c r="AV111" s="478"/>
      <c r="AW111" s="478"/>
      <c r="AX111" s="478"/>
      <c r="AY111" s="479"/>
      <c r="AZ111" s="828"/>
      <c r="BA111" s="478"/>
      <c r="BB111" s="478"/>
      <c r="BC111" s="478"/>
      <c r="BD111" s="478"/>
      <c r="BE111" s="478"/>
      <c r="BF111" s="478"/>
      <c r="BG111" s="479"/>
      <c r="BH111" s="828"/>
      <c r="BI111" s="478"/>
      <c r="BJ111" s="478"/>
      <c r="BK111" s="478"/>
      <c r="BL111" s="478"/>
      <c r="BM111" s="478"/>
      <c r="BN111" s="478"/>
      <c r="BO111" s="479"/>
      <c r="BP111" s="617"/>
      <c r="BQ111" s="618"/>
      <c r="BR111" s="618"/>
      <c r="BS111" s="619"/>
      <c r="BT111" s="622"/>
      <c r="BU111" s="623"/>
      <c r="BV111" s="623"/>
      <c r="BW111" s="623"/>
      <c r="BX111" s="623"/>
      <c r="BY111" s="623"/>
      <c r="BZ111" s="617"/>
      <c r="CA111" s="618"/>
      <c r="CB111" s="618"/>
      <c r="CC111" s="619"/>
      <c r="CD111" s="875"/>
      <c r="CE111" s="875"/>
      <c r="CF111" s="875"/>
      <c r="CG111" s="875"/>
      <c r="CH111" s="875"/>
      <c r="CI111" s="875"/>
      <c r="CJ111" s="875"/>
      <c r="CK111" s="875"/>
      <c r="CL111" s="875"/>
      <c r="CM111" s="875"/>
      <c r="CN111" s="875"/>
      <c r="CO111" s="875"/>
      <c r="CP111" s="875"/>
      <c r="CQ111" s="875"/>
      <c r="CR111" s="875"/>
      <c r="CS111" s="875"/>
      <c r="CT111" s="875"/>
      <c r="CU111" s="876"/>
      <c r="CV111" s="82"/>
      <c r="CW111" s="82"/>
      <c r="CX111" s="82"/>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row>
    <row r="112" spans="1:139" ht="6.6" customHeight="1" x14ac:dyDescent="0.15">
      <c r="A112" s="82"/>
      <c r="B112" s="25"/>
      <c r="C112" s="25"/>
      <c r="D112" s="25"/>
      <c r="E112" s="25"/>
      <c r="F112"/>
      <c r="G112" s="100"/>
      <c r="H112" s="800"/>
      <c r="I112" s="757"/>
      <c r="J112" s="757"/>
      <c r="K112" s="757"/>
      <c r="L112" s="758"/>
      <c r="M112" s="495"/>
      <c r="N112" s="496"/>
      <c r="O112" s="496"/>
      <c r="P112" s="496"/>
      <c r="Q112" s="496"/>
      <c r="R112" s="496"/>
      <c r="S112" s="496"/>
      <c r="T112" s="496"/>
      <c r="U112" s="496"/>
      <c r="V112" s="496"/>
      <c r="W112" s="496"/>
      <c r="X112" s="496"/>
      <c r="Y112" s="497"/>
      <c r="Z112" s="501"/>
      <c r="AA112" s="496"/>
      <c r="AB112" s="496"/>
      <c r="AC112" s="496"/>
      <c r="AD112" s="496"/>
      <c r="AE112" s="496"/>
      <c r="AF112" s="496"/>
      <c r="AG112" s="496"/>
      <c r="AH112" s="496"/>
      <c r="AI112" s="496"/>
      <c r="AJ112" s="496"/>
      <c r="AK112" s="496"/>
      <c r="AL112" s="502"/>
      <c r="AM112" s="114"/>
      <c r="AN112" s="109"/>
      <c r="AO112" s="474"/>
      <c r="AP112" s="474"/>
      <c r="AQ112" s="475"/>
      <c r="AR112" s="823"/>
      <c r="AS112" s="478"/>
      <c r="AT112" s="478"/>
      <c r="AU112" s="478"/>
      <c r="AV112" s="478"/>
      <c r="AW112" s="478"/>
      <c r="AX112" s="478"/>
      <c r="AY112" s="479"/>
      <c r="AZ112" s="828"/>
      <c r="BA112" s="478"/>
      <c r="BB112" s="478"/>
      <c r="BC112" s="478"/>
      <c r="BD112" s="478"/>
      <c r="BE112" s="478"/>
      <c r="BF112" s="478"/>
      <c r="BG112" s="479"/>
      <c r="BH112" s="828"/>
      <c r="BI112" s="478"/>
      <c r="BJ112" s="478"/>
      <c r="BK112" s="478"/>
      <c r="BL112" s="478"/>
      <c r="BM112" s="478"/>
      <c r="BN112" s="478"/>
      <c r="BO112" s="479"/>
      <c r="BP112" s="617"/>
      <c r="BQ112" s="618"/>
      <c r="BR112" s="618"/>
      <c r="BS112" s="619"/>
      <c r="BT112" s="622"/>
      <c r="BU112" s="623"/>
      <c r="BV112" s="623"/>
      <c r="BW112" s="623"/>
      <c r="BX112" s="623"/>
      <c r="BY112" s="623"/>
      <c r="BZ112" s="617"/>
      <c r="CA112" s="618"/>
      <c r="CB112" s="618"/>
      <c r="CC112" s="619"/>
      <c r="CD112" s="875"/>
      <c r="CE112" s="875"/>
      <c r="CF112" s="875"/>
      <c r="CG112" s="875"/>
      <c r="CH112" s="875"/>
      <c r="CI112" s="875"/>
      <c r="CJ112" s="875"/>
      <c r="CK112" s="875"/>
      <c r="CL112" s="875"/>
      <c r="CM112" s="875"/>
      <c r="CN112" s="875"/>
      <c r="CO112" s="875"/>
      <c r="CP112" s="875"/>
      <c r="CQ112" s="875"/>
      <c r="CR112" s="875"/>
      <c r="CS112" s="875"/>
      <c r="CT112" s="875"/>
      <c r="CU112" s="876"/>
      <c r="CV112" s="82"/>
      <c r="CW112" s="82"/>
      <c r="CX112" s="8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row>
    <row r="113" spans="1:139" ht="6.6" customHeight="1" x14ac:dyDescent="0.15">
      <c r="A113" s="82"/>
      <c r="B113" s="25"/>
      <c r="C113" s="25"/>
      <c r="D113" s="25"/>
      <c r="E113" s="25"/>
      <c r="F113"/>
      <c r="G113" s="100"/>
      <c r="H113" s="801"/>
      <c r="I113" s="760"/>
      <c r="J113" s="760"/>
      <c r="K113" s="760"/>
      <c r="L113" s="761"/>
      <c r="M113" s="498"/>
      <c r="N113" s="499"/>
      <c r="O113" s="499"/>
      <c r="P113" s="499"/>
      <c r="Q113" s="499"/>
      <c r="R113" s="499"/>
      <c r="S113" s="499"/>
      <c r="T113" s="499"/>
      <c r="U113" s="499"/>
      <c r="V113" s="499"/>
      <c r="W113" s="499"/>
      <c r="X113" s="499"/>
      <c r="Y113" s="500"/>
      <c r="Z113" s="503"/>
      <c r="AA113" s="499"/>
      <c r="AB113" s="499"/>
      <c r="AC113" s="499"/>
      <c r="AD113" s="499"/>
      <c r="AE113" s="499"/>
      <c r="AF113" s="499"/>
      <c r="AG113" s="499"/>
      <c r="AH113" s="499"/>
      <c r="AI113" s="499"/>
      <c r="AJ113" s="499"/>
      <c r="AK113" s="499"/>
      <c r="AL113" s="504"/>
      <c r="AM113" s="114"/>
      <c r="AN113" s="109"/>
      <c r="AO113" s="474"/>
      <c r="AP113" s="474"/>
      <c r="AQ113" s="475"/>
      <c r="AR113" s="823"/>
      <c r="AS113" s="478"/>
      <c r="AT113" s="478"/>
      <c r="AU113" s="478"/>
      <c r="AV113" s="478"/>
      <c r="AW113" s="478"/>
      <c r="AX113" s="478"/>
      <c r="AY113" s="479"/>
      <c r="AZ113" s="828"/>
      <c r="BA113" s="478"/>
      <c r="BB113" s="865"/>
      <c r="BC113" s="865"/>
      <c r="BD113" s="478"/>
      <c r="BE113" s="478"/>
      <c r="BF113" s="478"/>
      <c r="BG113" s="479"/>
      <c r="BH113" s="828"/>
      <c r="BI113" s="478"/>
      <c r="BJ113" s="478"/>
      <c r="BK113" s="478"/>
      <c r="BL113" s="478"/>
      <c r="BM113" s="478"/>
      <c r="BN113" s="478"/>
      <c r="BO113" s="479"/>
      <c r="BP113" s="141"/>
      <c r="BQ113" s="142"/>
      <c r="BR113" s="142"/>
      <c r="BS113" s="143"/>
      <c r="BT113" s="624"/>
      <c r="BU113" s="625"/>
      <c r="BV113" s="625"/>
      <c r="BW113" s="625"/>
      <c r="BX113" s="625"/>
      <c r="BY113" s="625"/>
      <c r="BZ113" s="872"/>
      <c r="CA113" s="873"/>
      <c r="CB113" s="873"/>
      <c r="CC113" s="874"/>
      <c r="CD113" s="877"/>
      <c r="CE113" s="877"/>
      <c r="CF113" s="877"/>
      <c r="CG113" s="877"/>
      <c r="CH113" s="877"/>
      <c r="CI113" s="877"/>
      <c r="CJ113" s="877"/>
      <c r="CK113" s="877"/>
      <c r="CL113" s="877"/>
      <c r="CM113" s="877"/>
      <c r="CN113" s="877"/>
      <c r="CO113" s="877"/>
      <c r="CP113" s="877"/>
      <c r="CQ113" s="877"/>
      <c r="CR113" s="877"/>
      <c r="CS113" s="877"/>
      <c r="CT113" s="877"/>
      <c r="CU113" s="878"/>
      <c r="CV113" s="82"/>
      <c r="CW113" s="82"/>
      <c r="CX113" s="82"/>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row>
    <row r="114" spans="1:139" ht="9.9499999999999993" customHeight="1" x14ac:dyDescent="0.15">
      <c r="A114" s="136"/>
      <c r="B114" s="25"/>
      <c r="C114" s="25"/>
      <c r="D114" s="25"/>
      <c r="E114" s="25"/>
      <c r="F114"/>
      <c r="G114" s="100"/>
      <c r="H114" s="799" t="s">
        <v>139</v>
      </c>
      <c r="I114" s="754"/>
      <c r="J114" s="754"/>
      <c r="K114" s="754"/>
      <c r="L114" s="755"/>
      <c r="M114" s="795" t="s">
        <v>181</v>
      </c>
      <c r="N114" s="796"/>
      <c r="O114" s="796"/>
      <c r="P114" s="796"/>
      <c r="Q114" s="797"/>
      <c r="R114" s="526" t="s">
        <v>6</v>
      </c>
      <c r="S114" s="527"/>
      <c r="T114" s="530"/>
      <c r="U114" s="530"/>
      <c r="V114" s="530"/>
      <c r="W114" s="532" t="s">
        <v>251</v>
      </c>
      <c r="X114" s="532"/>
      <c r="Y114" s="530"/>
      <c r="Z114" s="530"/>
      <c r="AA114" s="530"/>
      <c r="AB114" s="530"/>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14"/>
      <c r="BA114" s="314"/>
      <c r="BB114" s="314"/>
      <c r="BC114" s="314"/>
      <c r="BD114" s="314"/>
      <c r="BE114" s="314"/>
      <c r="BF114" s="802" t="s">
        <v>174</v>
      </c>
      <c r="BG114" s="803"/>
      <c r="BH114" s="803"/>
      <c r="BI114" s="803"/>
      <c r="BJ114" s="803"/>
      <c r="BK114" s="803"/>
      <c r="BL114" s="803"/>
      <c r="BM114" s="803"/>
      <c r="BN114" s="803"/>
      <c r="BO114" s="804"/>
      <c r="BP114" s="928"/>
      <c r="BQ114" s="929"/>
      <c r="BR114" s="929"/>
      <c r="BS114" s="929"/>
      <c r="BT114" s="930" t="s">
        <v>166</v>
      </c>
      <c r="BU114" s="832"/>
      <c r="BV114" s="832"/>
      <c r="BW114" s="832"/>
      <c r="BX114" s="832"/>
      <c r="BY114" s="832"/>
      <c r="BZ114" s="901"/>
      <c r="CA114" s="902"/>
      <c r="CB114" s="902"/>
      <c r="CC114" s="903"/>
      <c r="CD114" s="879" t="s">
        <v>172</v>
      </c>
      <c r="CE114" s="879"/>
      <c r="CF114" s="879"/>
      <c r="CG114" s="879"/>
      <c r="CH114" s="879"/>
      <c r="CI114" s="879"/>
      <c r="CJ114" s="879"/>
      <c r="CK114" s="922" t="s">
        <v>173</v>
      </c>
      <c r="CL114" s="922"/>
      <c r="CM114" s="922"/>
      <c r="CN114" s="922"/>
      <c r="CO114" s="922"/>
      <c r="CP114" s="922"/>
      <c r="CQ114" s="922"/>
      <c r="CR114" s="922"/>
      <c r="CS114" s="922"/>
      <c r="CT114" s="922"/>
      <c r="CU114" s="923"/>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row>
    <row r="115" spans="1:139" ht="6.6" customHeight="1" x14ac:dyDescent="0.15">
      <c r="A115" s="136"/>
      <c r="B115" s="25"/>
      <c r="C115" s="25"/>
      <c r="D115" s="25"/>
      <c r="E115" s="25"/>
      <c r="F115"/>
      <c r="G115" s="100"/>
      <c r="H115" s="800"/>
      <c r="I115" s="757"/>
      <c r="J115" s="757"/>
      <c r="K115" s="757"/>
      <c r="L115" s="758"/>
      <c r="M115" s="561"/>
      <c r="N115" s="562"/>
      <c r="O115" s="562"/>
      <c r="P115" s="562"/>
      <c r="Q115" s="705"/>
      <c r="R115" s="528"/>
      <c r="S115" s="529"/>
      <c r="T115" s="531"/>
      <c r="U115" s="531"/>
      <c r="V115" s="531"/>
      <c r="W115" s="533"/>
      <c r="X115" s="533"/>
      <c r="Y115" s="531"/>
      <c r="Z115" s="531"/>
      <c r="AA115" s="531"/>
      <c r="AB115" s="53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805"/>
      <c r="BG115" s="806"/>
      <c r="BH115" s="806"/>
      <c r="BI115" s="806"/>
      <c r="BJ115" s="806"/>
      <c r="BK115" s="806"/>
      <c r="BL115" s="806"/>
      <c r="BM115" s="806"/>
      <c r="BN115" s="806"/>
      <c r="BO115" s="807"/>
      <c r="BP115" s="449" t="s">
        <v>170</v>
      </c>
      <c r="BQ115" s="450"/>
      <c r="BR115" s="450"/>
      <c r="BS115" s="451"/>
      <c r="BT115" s="931"/>
      <c r="BU115" s="831"/>
      <c r="BV115" s="831"/>
      <c r="BW115" s="831"/>
      <c r="BX115" s="831"/>
      <c r="BY115" s="831"/>
      <c r="BZ115" s="904" t="s">
        <v>36</v>
      </c>
      <c r="CA115" s="905"/>
      <c r="CB115" s="905"/>
      <c r="CC115" s="906"/>
      <c r="CD115" s="880"/>
      <c r="CE115" s="880"/>
      <c r="CF115" s="880"/>
      <c r="CG115" s="880"/>
      <c r="CH115" s="880"/>
      <c r="CI115" s="880"/>
      <c r="CJ115" s="880"/>
      <c r="CK115" s="924"/>
      <c r="CL115" s="924"/>
      <c r="CM115" s="924"/>
      <c r="CN115" s="924"/>
      <c r="CO115" s="924"/>
      <c r="CP115" s="924"/>
      <c r="CQ115" s="924"/>
      <c r="CR115" s="924"/>
      <c r="CS115" s="924"/>
      <c r="CT115" s="924"/>
      <c r="CU115" s="925"/>
    </row>
    <row r="116" spans="1:139" ht="8.1" customHeight="1" x14ac:dyDescent="0.15">
      <c r="A116" s="136"/>
      <c r="B116" s="25"/>
      <c r="C116" s="25"/>
      <c r="D116" s="25"/>
      <c r="E116" s="25"/>
      <c r="F116"/>
      <c r="G116" s="100"/>
      <c r="H116" s="800"/>
      <c r="I116" s="757"/>
      <c r="J116" s="757"/>
      <c r="K116" s="757"/>
      <c r="L116" s="758"/>
      <c r="M116" s="561"/>
      <c r="N116" s="562"/>
      <c r="O116" s="562"/>
      <c r="P116" s="562"/>
      <c r="Q116" s="705"/>
      <c r="R116" s="534"/>
      <c r="S116" s="535"/>
      <c r="T116" s="535"/>
      <c r="U116" s="535"/>
      <c r="V116" s="535"/>
      <c r="W116" s="535"/>
      <c r="X116" s="535"/>
      <c r="Y116" s="535"/>
      <c r="Z116" s="535"/>
      <c r="AA116" s="535"/>
      <c r="AB116" s="535"/>
      <c r="AC116" s="535"/>
      <c r="AD116" s="535"/>
      <c r="AE116" s="535"/>
      <c r="AF116" s="535"/>
      <c r="AG116" s="535"/>
      <c r="AH116" s="535"/>
      <c r="AI116" s="535"/>
      <c r="AJ116" s="535"/>
      <c r="AK116" s="535"/>
      <c r="AL116" s="535"/>
      <c r="AM116" s="535"/>
      <c r="AN116" s="535"/>
      <c r="AO116" s="535"/>
      <c r="AP116" s="535"/>
      <c r="AQ116" s="535"/>
      <c r="AR116" s="535"/>
      <c r="AS116" s="535"/>
      <c r="AT116" s="535"/>
      <c r="AU116" s="535"/>
      <c r="AV116" s="535"/>
      <c r="AW116" s="535"/>
      <c r="AX116" s="535"/>
      <c r="AY116" s="535"/>
      <c r="AZ116" s="535"/>
      <c r="BA116" s="535"/>
      <c r="BB116" s="535"/>
      <c r="BC116" s="535"/>
      <c r="BD116" s="535"/>
      <c r="BE116" s="536"/>
      <c r="BF116" s="805"/>
      <c r="BG116" s="806"/>
      <c r="BH116" s="806"/>
      <c r="BI116" s="806"/>
      <c r="BJ116" s="806"/>
      <c r="BK116" s="806"/>
      <c r="BL116" s="806"/>
      <c r="BM116" s="806"/>
      <c r="BN116" s="806"/>
      <c r="BO116" s="807"/>
      <c r="BP116" s="449"/>
      <c r="BQ116" s="450"/>
      <c r="BR116" s="450"/>
      <c r="BS116" s="451"/>
      <c r="BT116" s="931"/>
      <c r="BU116" s="831"/>
      <c r="BV116" s="831"/>
      <c r="BW116" s="831"/>
      <c r="BX116" s="831"/>
      <c r="BY116" s="831"/>
      <c r="BZ116" s="904"/>
      <c r="CA116" s="905"/>
      <c r="CB116" s="905"/>
      <c r="CC116" s="906"/>
      <c r="CD116" s="880"/>
      <c r="CE116" s="880"/>
      <c r="CF116" s="880"/>
      <c r="CG116" s="880"/>
      <c r="CH116" s="880"/>
      <c r="CI116" s="880"/>
      <c r="CJ116" s="880"/>
      <c r="CK116" s="924"/>
      <c r="CL116" s="924"/>
      <c r="CM116" s="924"/>
      <c r="CN116" s="924"/>
      <c r="CO116" s="924"/>
      <c r="CP116" s="924"/>
      <c r="CQ116" s="924"/>
      <c r="CR116" s="924"/>
      <c r="CS116" s="924"/>
      <c r="CT116" s="924"/>
      <c r="CU116" s="925"/>
      <c r="DF116"/>
      <c r="DG116"/>
      <c r="DH116"/>
      <c r="DI116"/>
      <c r="DJ116"/>
      <c r="DK116"/>
      <c r="DL116"/>
      <c r="DM116"/>
      <c r="DN116"/>
      <c r="DO116"/>
      <c r="DP116"/>
      <c r="DQ116"/>
      <c r="DR116"/>
      <c r="DS116"/>
      <c r="DT116"/>
      <c r="DU116"/>
      <c r="DV116"/>
      <c r="DW116"/>
    </row>
    <row r="117" spans="1:139" ht="7.9" customHeight="1" x14ac:dyDescent="0.15">
      <c r="A117" s="136"/>
      <c r="B117" s="25"/>
      <c r="C117" s="25"/>
      <c r="D117" s="25"/>
      <c r="E117" s="25"/>
      <c r="F117"/>
      <c r="G117" s="100"/>
      <c r="H117" s="800"/>
      <c r="I117" s="757"/>
      <c r="J117" s="757"/>
      <c r="K117" s="757"/>
      <c r="L117" s="758"/>
      <c r="M117" s="561"/>
      <c r="N117" s="562"/>
      <c r="O117" s="562"/>
      <c r="P117" s="562"/>
      <c r="Q117" s="705"/>
      <c r="R117" s="534"/>
      <c r="S117" s="535"/>
      <c r="T117" s="535"/>
      <c r="U117" s="535"/>
      <c r="V117" s="535"/>
      <c r="W117" s="535"/>
      <c r="X117" s="535"/>
      <c r="Y117" s="535"/>
      <c r="Z117" s="535"/>
      <c r="AA117" s="535"/>
      <c r="AB117" s="535"/>
      <c r="AC117" s="535"/>
      <c r="AD117" s="535"/>
      <c r="AE117" s="535"/>
      <c r="AF117" s="535"/>
      <c r="AG117" s="535"/>
      <c r="AH117" s="535"/>
      <c r="AI117" s="535"/>
      <c r="AJ117" s="535"/>
      <c r="AK117" s="535"/>
      <c r="AL117" s="535"/>
      <c r="AM117" s="535"/>
      <c r="AN117" s="535"/>
      <c r="AO117" s="535"/>
      <c r="AP117" s="535"/>
      <c r="AQ117" s="535"/>
      <c r="AR117" s="535"/>
      <c r="AS117" s="535"/>
      <c r="AT117" s="535"/>
      <c r="AU117" s="535"/>
      <c r="AV117" s="535"/>
      <c r="AW117" s="535"/>
      <c r="AX117" s="535"/>
      <c r="AY117" s="535"/>
      <c r="AZ117" s="535"/>
      <c r="BA117" s="535"/>
      <c r="BB117" s="535"/>
      <c r="BC117" s="535"/>
      <c r="BD117" s="535"/>
      <c r="BE117" s="536"/>
      <c r="BF117" s="805"/>
      <c r="BG117" s="806"/>
      <c r="BH117" s="806"/>
      <c r="BI117" s="806"/>
      <c r="BJ117" s="806"/>
      <c r="BK117" s="806"/>
      <c r="BL117" s="806"/>
      <c r="BM117" s="806"/>
      <c r="BN117" s="806"/>
      <c r="BO117" s="807"/>
      <c r="BP117" s="449"/>
      <c r="BQ117" s="450"/>
      <c r="BR117" s="450"/>
      <c r="BS117" s="451"/>
      <c r="BT117" s="932"/>
      <c r="BU117" s="835"/>
      <c r="BV117" s="835"/>
      <c r="BW117" s="835"/>
      <c r="BX117" s="835"/>
      <c r="BY117" s="835"/>
      <c r="BZ117" s="907"/>
      <c r="CA117" s="908"/>
      <c r="CB117" s="908"/>
      <c r="CC117" s="909"/>
      <c r="CD117" s="881"/>
      <c r="CE117" s="881"/>
      <c r="CF117" s="881"/>
      <c r="CG117" s="881"/>
      <c r="CH117" s="881"/>
      <c r="CI117" s="881"/>
      <c r="CJ117" s="881"/>
      <c r="CK117" s="926"/>
      <c r="CL117" s="926"/>
      <c r="CM117" s="926"/>
      <c r="CN117" s="926"/>
      <c r="CO117" s="926"/>
      <c r="CP117" s="926"/>
      <c r="CQ117" s="926"/>
      <c r="CR117" s="926"/>
      <c r="CS117" s="926"/>
      <c r="CT117" s="926"/>
      <c r="CU117" s="927"/>
      <c r="DF117"/>
      <c r="DG117"/>
      <c r="DH117"/>
      <c r="DI117"/>
      <c r="DJ117"/>
      <c r="DK117"/>
      <c r="DL117"/>
      <c r="DM117"/>
      <c r="DN117"/>
      <c r="DO117"/>
      <c r="DP117"/>
      <c r="DQ117"/>
      <c r="DR117"/>
      <c r="DS117"/>
      <c r="DT117"/>
      <c r="DU117"/>
      <c r="DV117"/>
      <c r="DW117"/>
    </row>
    <row r="118" spans="1:139" ht="6" customHeight="1" x14ac:dyDescent="0.15">
      <c r="A118" s="136"/>
      <c r="B118" s="25"/>
      <c r="C118" s="25"/>
      <c r="D118" s="25"/>
      <c r="E118" s="25"/>
      <c r="F118"/>
      <c r="G118" s="100"/>
      <c r="H118" s="800"/>
      <c r="I118" s="757"/>
      <c r="J118" s="757"/>
      <c r="K118" s="757"/>
      <c r="L118" s="758"/>
      <c r="M118" s="561"/>
      <c r="N118" s="562"/>
      <c r="O118" s="562"/>
      <c r="P118" s="562"/>
      <c r="Q118" s="705"/>
      <c r="R118" s="534"/>
      <c r="S118" s="535"/>
      <c r="T118" s="535"/>
      <c r="U118" s="535"/>
      <c r="V118" s="535"/>
      <c r="W118" s="535"/>
      <c r="X118" s="535"/>
      <c r="Y118" s="535"/>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5"/>
      <c r="AZ118" s="535"/>
      <c r="BA118" s="535"/>
      <c r="BB118" s="535"/>
      <c r="BC118" s="535"/>
      <c r="BD118" s="535"/>
      <c r="BE118" s="536"/>
      <c r="BF118" s="805"/>
      <c r="BG118" s="806"/>
      <c r="BH118" s="806"/>
      <c r="BI118" s="806"/>
      <c r="BJ118" s="806"/>
      <c r="BK118" s="806"/>
      <c r="BL118" s="806"/>
      <c r="BM118" s="806"/>
      <c r="BN118" s="806"/>
      <c r="BO118" s="807"/>
      <c r="BP118" s="449"/>
      <c r="BQ118" s="450"/>
      <c r="BR118" s="450"/>
      <c r="BS118" s="451"/>
      <c r="BT118" s="930" t="s">
        <v>167</v>
      </c>
      <c r="BU118" s="832"/>
      <c r="BV118" s="832"/>
      <c r="BW118" s="832"/>
      <c r="BX118" s="832"/>
      <c r="BY118" s="832"/>
      <c r="BZ118" s="910" t="s">
        <v>176</v>
      </c>
      <c r="CA118" s="911"/>
      <c r="CB118" s="911"/>
      <c r="CC118" s="912"/>
      <c r="CD118" s="518" t="s">
        <v>265</v>
      </c>
      <c r="CE118" s="519"/>
      <c r="CF118" s="519"/>
      <c r="CG118" s="519"/>
      <c r="CH118" s="519"/>
      <c r="CI118" s="519"/>
      <c r="CJ118" s="519"/>
      <c r="CK118" s="519"/>
      <c r="CL118" s="435"/>
      <c r="CM118" s="435"/>
      <c r="CN118" s="437" t="s">
        <v>224</v>
      </c>
      <c r="CO118" s="435"/>
      <c r="CP118" s="435"/>
      <c r="CQ118" s="437" t="s">
        <v>226</v>
      </c>
      <c r="CR118" s="435"/>
      <c r="CS118" s="435"/>
      <c r="CT118" s="437" t="s">
        <v>225</v>
      </c>
      <c r="CU118" s="439" t="s">
        <v>264</v>
      </c>
      <c r="DF118"/>
      <c r="DG118"/>
      <c r="DH118"/>
      <c r="DI118"/>
      <c r="DJ118"/>
      <c r="DK118"/>
      <c r="DL118"/>
      <c r="DM118"/>
      <c r="DN118"/>
      <c r="DO118"/>
      <c r="DP118"/>
      <c r="DQ118"/>
      <c r="DR118"/>
      <c r="DS118"/>
      <c r="DT118"/>
      <c r="DU118"/>
      <c r="DV118"/>
      <c r="DW118"/>
    </row>
    <row r="119" spans="1:139" ht="6" customHeight="1" x14ac:dyDescent="0.15">
      <c r="A119" s="230"/>
      <c r="B119" s="25"/>
      <c r="C119" s="25"/>
      <c r="D119" s="25"/>
      <c r="E119" s="25"/>
      <c r="F119"/>
      <c r="G119" s="100"/>
      <c r="H119" s="800"/>
      <c r="I119" s="757"/>
      <c r="J119" s="757"/>
      <c r="K119" s="757"/>
      <c r="L119" s="758"/>
      <c r="M119" s="561"/>
      <c r="N119" s="562"/>
      <c r="O119" s="562"/>
      <c r="P119" s="562"/>
      <c r="Q119" s="705"/>
      <c r="R119" s="534"/>
      <c r="S119" s="535"/>
      <c r="T119" s="535"/>
      <c r="U119" s="535"/>
      <c r="V119" s="535"/>
      <c r="W119" s="535"/>
      <c r="X119" s="535"/>
      <c r="Y119" s="535"/>
      <c r="Z119" s="535"/>
      <c r="AA119" s="535"/>
      <c r="AB119" s="535"/>
      <c r="AC119" s="535"/>
      <c r="AD119" s="535"/>
      <c r="AE119" s="535"/>
      <c r="AF119" s="535"/>
      <c r="AG119" s="535"/>
      <c r="AH119" s="535"/>
      <c r="AI119" s="535"/>
      <c r="AJ119" s="535"/>
      <c r="AK119" s="535"/>
      <c r="AL119" s="535"/>
      <c r="AM119" s="535"/>
      <c r="AN119" s="535"/>
      <c r="AO119" s="535"/>
      <c r="AP119" s="535"/>
      <c r="AQ119" s="535"/>
      <c r="AR119" s="535"/>
      <c r="AS119" s="535"/>
      <c r="AT119" s="535"/>
      <c r="AU119" s="535"/>
      <c r="AV119" s="535"/>
      <c r="AW119" s="535"/>
      <c r="AX119" s="535"/>
      <c r="AY119" s="535"/>
      <c r="AZ119" s="535"/>
      <c r="BA119" s="535"/>
      <c r="BB119" s="535"/>
      <c r="BC119" s="535"/>
      <c r="BD119" s="535"/>
      <c r="BE119" s="536"/>
      <c r="BF119" s="805"/>
      <c r="BG119" s="806"/>
      <c r="BH119" s="806"/>
      <c r="BI119" s="806"/>
      <c r="BJ119" s="806"/>
      <c r="BK119" s="806"/>
      <c r="BL119" s="806"/>
      <c r="BM119" s="806"/>
      <c r="BN119" s="806"/>
      <c r="BO119" s="807"/>
      <c r="BP119" s="449"/>
      <c r="BQ119" s="450"/>
      <c r="BR119" s="450"/>
      <c r="BS119" s="451"/>
      <c r="BT119" s="931"/>
      <c r="BU119" s="831"/>
      <c r="BV119" s="831"/>
      <c r="BW119" s="831"/>
      <c r="BX119" s="831"/>
      <c r="BY119" s="831"/>
      <c r="BZ119" s="910"/>
      <c r="CA119" s="911"/>
      <c r="CB119" s="911"/>
      <c r="CC119" s="912"/>
      <c r="CD119" s="520"/>
      <c r="CE119" s="521"/>
      <c r="CF119" s="521"/>
      <c r="CG119" s="521"/>
      <c r="CH119" s="521"/>
      <c r="CI119" s="521"/>
      <c r="CJ119" s="521"/>
      <c r="CK119" s="521"/>
      <c r="CL119" s="436"/>
      <c r="CM119" s="436"/>
      <c r="CN119" s="438"/>
      <c r="CO119" s="436"/>
      <c r="CP119" s="436"/>
      <c r="CQ119" s="438"/>
      <c r="CR119" s="436"/>
      <c r="CS119" s="436"/>
      <c r="CT119" s="438"/>
      <c r="CU119" s="440"/>
      <c r="DF119"/>
      <c r="DG119"/>
      <c r="DH119"/>
      <c r="DI119"/>
      <c r="DJ119"/>
      <c r="DK119"/>
      <c r="DL119"/>
      <c r="DM119"/>
      <c r="DN119"/>
      <c r="DO119"/>
      <c r="DP119"/>
      <c r="DQ119"/>
      <c r="DR119"/>
      <c r="DS119"/>
      <c r="DT119"/>
      <c r="DU119"/>
      <c r="DV119"/>
      <c r="DW119"/>
    </row>
    <row r="120" spans="1:139" ht="6" customHeight="1" x14ac:dyDescent="0.15">
      <c r="A120" s="136"/>
      <c r="B120" s="25"/>
      <c r="C120" s="25"/>
      <c r="D120" s="25"/>
      <c r="E120" s="25"/>
      <c r="F120"/>
      <c r="G120" s="100"/>
      <c r="H120" s="800"/>
      <c r="I120" s="757"/>
      <c r="J120" s="757"/>
      <c r="K120" s="757"/>
      <c r="L120" s="758"/>
      <c r="M120" s="561"/>
      <c r="N120" s="562"/>
      <c r="O120" s="562"/>
      <c r="P120" s="562"/>
      <c r="Q120" s="705"/>
      <c r="R120" s="534"/>
      <c r="S120" s="535"/>
      <c r="T120" s="535"/>
      <c r="U120" s="535"/>
      <c r="V120" s="535"/>
      <c r="W120" s="535"/>
      <c r="X120" s="535"/>
      <c r="Y120" s="535"/>
      <c r="Z120" s="535"/>
      <c r="AA120" s="535"/>
      <c r="AB120" s="535"/>
      <c r="AC120" s="535"/>
      <c r="AD120" s="535"/>
      <c r="AE120" s="535"/>
      <c r="AF120" s="535"/>
      <c r="AG120" s="535"/>
      <c r="AH120" s="535"/>
      <c r="AI120" s="535"/>
      <c r="AJ120" s="535"/>
      <c r="AK120" s="535"/>
      <c r="AL120" s="535"/>
      <c r="AM120" s="535"/>
      <c r="AN120" s="535"/>
      <c r="AO120" s="535"/>
      <c r="AP120" s="535"/>
      <c r="AQ120" s="535"/>
      <c r="AR120" s="535"/>
      <c r="AS120" s="535"/>
      <c r="AT120" s="535"/>
      <c r="AU120" s="535"/>
      <c r="AV120" s="535"/>
      <c r="AW120" s="535"/>
      <c r="AX120" s="535"/>
      <c r="AY120" s="535"/>
      <c r="AZ120" s="535"/>
      <c r="BA120" s="535"/>
      <c r="BB120" s="535"/>
      <c r="BC120" s="535"/>
      <c r="BD120" s="535"/>
      <c r="BE120" s="536"/>
      <c r="BF120" s="805"/>
      <c r="BG120" s="806"/>
      <c r="BH120" s="806"/>
      <c r="BI120" s="806"/>
      <c r="BJ120" s="806"/>
      <c r="BK120" s="806"/>
      <c r="BL120" s="806"/>
      <c r="BM120" s="806"/>
      <c r="BN120" s="806"/>
      <c r="BO120" s="807"/>
      <c r="BP120" s="449"/>
      <c r="BQ120" s="450"/>
      <c r="BR120" s="450"/>
      <c r="BS120" s="451"/>
      <c r="BT120" s="931"/>
      <c r="BU120" s="831"/>
      <c r="BV120" s="831"/>
      <c r="BW120" s="831"/>
      <c r="BX120" s="831"/>
      <c r="BY120" s="831"/>
      <c r="BZ120" s="910"/>
      <c r="CA120" s="911"/>
      <c r="CB120" s="911"/>
      <c r="CC120" s="912"/>
      <c r="CD120" s="441" t="s">
        <v>266</v>
      </c>
      <c r="CE120" s="442"/>
      <c r="CF120" s="442"/>
      <c r="CG120" s="442"/>
      <c r="CH120" s="442"/>
      <c r="CI120" s="445"/>
      <c r="CJ120" s="445"/>
      <c r="CK120" s="445"/>
      <c r="CL120" s="445"/>
      <c r="CM120" s="445"/>
      <c r="CN120" s="445"/>
      <c r="CO120" s="445"/>
      <c r="CP120" s="445"/>
      <c r="CQ120" s="445"/>
      <c r="CR120" s="445"/>
      <c r="CS120" s="445"/>
      <c r="CT120" s="445"/>
      <c r="CU120" s="447" t="s">
        <v>264</v>
      </c>
      <c r="DF120"/>
      <c r="DG120"/>
      <c r="DH120"/>
      <c r="DI120"/>
      <c r="DJ120"/>
      <c r="DK120"/>
      <c r="DL120"/>
      <c r="DM120"/>
      <c r="DN120"/>
      <c r="DO120"/>
      <c r="DP120"/>
      <c r="DQ120"/>
      <c r="DR120"/>
      <c r="DS120"/>
      <c r="DT120"/>
      <c r="DU120"/>
      <c r="DV120"/>
      <c r="DW120"/>
    </row>
    <row r="121" spans="1:139" ht="6" customHeight="1" x14ac:dyDescent="0.15">
      <c r="A121" s="136"/>
      <c r="B121" s="25"/>
      <c r="C121" s="25"/>
      <c r="D121" s="25"/>
      <c r="E121" s="25"/>
      <c r="F121"/>
      <c r="G121" s="100"/>
      <c r="H121" s="801"/>
      <c r="I121" s="760"/>
      <c r="J121" s="760"/>
      <c r="K121" s="760"/>
      <c r="L121" s="761"/>
      <c r="M121" s="563"/>
      <c r="N121" s="564"/>
      <c r="O121" s="564"/>
      <c r="P121" s="564"/>
      <c r="Q121" s="798"/>
      <c r="R121" s="537"/>
      <c r="S121" s="538"/>
      <c r="T121" s="538"/>
      <c r="U121" s="538"/>
      <c r="V121" s="538"/>
      <c r="W121" s="538"/>
      <c r="X121" s="538"/>
      <c r="Y121" s="538"/>
      <c r="Z121" s="538"/>
      <c r="AA121" s="538"/>
      <c r="AB121" s="538"/>
      <c r="AC121" s="538"/>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9"/>
      <c r="BF121" s="808"/>
      <c r="BG121" s="809"/>
      <c r="BH121" s="809"/>
      <c r="BI121" s="809"/>
      <c r="BJ121" s="809"/>
      <c r="BK121" s="809"/>
      <c r="BL121" s="809"/>
      <c r="BM121" s="809"/>
      <c r="BN121" s="809"/>
      <c r="BO121" s="810"/>
      <c r="BP121" s="150"/>
      <c r="BQ121" s="151"/>
      <c r="BR121" s="151"/>
      <c r="BS121" s="152"/>
      <c r="BT121" s="932"/>
      <c r="BU121" s="835"/>
      <c r="BV121" s="835"/>
      <c r="BW121" s="835"/>
      <c r="BX121" s="835"/>
      <c r="BY121" s="835"/>
      <c r="BZ121" s="913"/>
      <c r="CA121" s="914"/>
      <c r="CB121" s="914"/>
      <c r="CC121" s="915"/>
      <c r="CD121" s="443"/>
      <c r="CE121" s="444"/>
      <c r="CF121" s="444"/>
      <c r="CG121" s="444"/>
      <c r="CH121" s="444"/>
      <c r="CI121" s="446"/>
      <c r="CJ121" s="446"/>
      <c r="CK121" s="446"/>
      <c r="CL121" s="446"/>
      <c r="CM121" s="446"/>
      <c r="CN121" s="446"/>
      <c r="CO121" s="446"/>
      <c r="CP121" s="446"/>
      <c r="CQ121" s="446"/>
      <c r="CR121" s="446"/>
      <c r="CS121" s="446"/>
      <c r="CT121" s="446"/>
      <c r="CU121" s="448"/>
      <c r="DF121"/>
      <c r="DG121"/>
      <c r="DH121"/>
      <c r="DI121"/>
      <c r="DJ121"/>
      <c r="DK121"/>
      <c r="DL121"/>
      <c r="DM121"/>
      <c r="DN121"/>
      <c r="DO121"/>
      <c r="DP121"/>
      <c r="DQ121"/>
      <c r="DR121"/>
      <c r="DS121"/>
      <c r="DT121"/>
      <c r="DU121"/>
      <c r="DV121"/>
      <c r="DW121"/>
    </row>
    <row r="122" spans="1:139" ht="6" customHeight="1" x14ac:dyDescent="0.15">
      <c r="A122" s="82"/>
      <c r="B122" s="25"/>
      <c r="C122" s="25"/>
      <c r="D122" s="25"/>
      <c r="E122" s="25"/>
      <c r="F122"/>
      <c r="G122" s="100"/>
      <c r="H122" s="1026" t="s">
        <v>183</v>
      </c>
      <c r="I122" s="1027"/>
      <c r="J122" s="1027"/>
      <c r="K122" s="1027"/>
      <c r="L122" s="1027"/>
      <c r="M122" s="505" t="s">
        <v>15</v>
      </c>
      <c r="N122" s="506"/>
      <c r="O122" s="506"/>
      <c r="P122" s="506"/>
      <c r="Q122" s="507"/>
      <c r="R122" s="1189" t="s">
        <v>132</v>
      </c>
      <c r="S122" s="635"/>
      <c r="T122" s="1190"/>
      <c r="U122" s="1206"/>
      <c r="V122" s="489"/>
      <c r="W122" s="1207"/>
      <c r="X122" s="488" t="s">
        <v>9</v>
      </c>
      <c r="Y122" s="489"/>
      <c r="Z122" s="490"/>
      <c r="AA122" s="1206"/>
      <c r="AB122" s="489"/>
      <c r="AC122" s="1207"/>
      <c r="AD122" s="488" t="s">
        <v>10</v>
      </c>
      <c r="AE122" s="489"/>
      <c r="AF122" s="490"/>
      <c r="AG122" s="1201"/>
      <c r="AH122" s="1202"/>
      <c r="AI122" s="1203"/>
      <c r="AJ122" s="488" t="s">
        <v>11</v>
      </c>
      <c r="AK122" s="489"/>
      <c r="AL122" s="490"/>
      <c r="AM122" s="399" t="s">
        <v>28</v>
      </c>
      <c r="AN122" s="400"/>
      <c r="AO122" s="400"/>
      <c r="AP122" s="400"/>
      <c r="AQ122" s="401"/>
      <c r="AS122" s="524" t="s">
        <v>232</v>
      </c>
      <c r="AT122" s="524"/>
      <c r="AU122" s="524"/>
      <c r="AV122" s="524"/>
      <c r="AW122" s="524"/>
      <c r="AX122" s="524"/>
      <c r="AY122" s="524"/>
      <c r="AZ122" s="524"/>
      <c r="BA122" s="524"/>
      <c r="BB122" s="494" t="s">
        <v>257</v>
      </c>
      <c r="BC122" s="494"/>
      <c r="BD122" s="494"/>
      <c r="BE122" s="494"/>
      <c r="BF122" s="494"/>
      <c r="BG122" s="494"/>
      <c r="BH122" s="494"/>
      <c r="BI122" s="494"/>
      <c r="BJ122" s="494"/>
      <c r="BK122" s="494"/>
      <c r="BL122" s="494"/>
      <c r="BM122" s="494"/>
      <c r="BN122" s="494"/>
      <c r="BO122" s="196"/>
      <c r="BP122" s="458" t="s">
        <v>29</v>
      </c>
      <c r="BQ122" s="459"/>
      <c r="BR122" s="459"/>
      <c r="BS122" s="460"/>
      <c r="BT122" s="75"/>
      <c r="BU122" s="76"/>
      <c r="BV122" s="76"/>
      <c r="BW122" s="76"/>
      <c r="BX122" s="76"/>
      <c r="BY122" s="76"/>
      <c r="BZ122" s="362"/>
      <c r="CA122" s="363"/>
      <c r="CB122" s="470" t="s">
        <v>177</v>
      </c>
      <c r="CC122" s="471"/>
      <c r="CD122" s="471"/>
      <c r="CE122" s="472"/>
      <c r="CF122" s="187" t="s">
        <v>43</v>
      </c>
      <c r="CG122" s="519" t="s">
        <v>267</v>
      </c>
      <c r="CH122" s="519"/>
      <c r="CI122" s="519"/>
      <c r="CJ122" s="519"/>
      <c r="CK122" s="251"/>
      <c r="CL122" s="186" t="s">
        <v>186</v>
      </c>
      <c r="CM122" s="519" t="s">
        <v>270</v>
      </c>
      <c r="CN122" s="519"/>
      <c r="CO122" s="519"/>
      <c r="CP122" s="519"/>
      <c r="CQ122" s="251"/>
      <c r="CR122" s="188"/>
      <c r="CS122" s="188"/>
      <c r="CT122" s="188"/>
      <c r="CU122" s="193"/>
      <c r="DF122"/>
      <c r="DG122"/>
      <c r="DH122"/>
      <c r="DI122"/>
      <c r="DJ122"/>
      <c r="DK122"/>
      <c r="DL122"/>
      <c r="DM122"/>
      <c r="DN122"/>
      <c r="DO122"/>
      <c r="DP122"/>
      <c r="DQ122"/>
      <c r="DR122"/>
      <c r="DS122"/>
      <c r="DT122"/>
      <c r="DU122"/>
      <c r="DV122"/>
      <c r="DW122"/>
      <c r="DX122"/>
      <c r="DY122"/>
      <c r="DZ122"/>
      <c r="EA122"/>
      <c r="EB122"/>
      <c r="EC122"/>
    </row>
    <row r="123" spans="1:139" ht="6" customHeight="1" x14ac:dyDescent="0.15">
      <c r="A123" s="82"/>
      <c r="B123" s="25"/>
      <c r="C123" s="25"/>
      <c r="D123" s="25"/>
      <c r="E123" s="25"/>
      <c r="F123"/>
      <c r="G123" s="100"/>
      <c r="H123" s="1026"/>
      <c r="I123" s="1027"/>
      <c r="J123" s="1027"/>
      <c r="K123" s="1027"/>
      <c r="L123" s="1027"/>
      <c r="M123" s="508"/>
      <c r="N123" s="509"/>
      <c r="O123" s="509"/>
      <c r="P123" s="509"/>
      <c r="Q123" s="510"/>
      <c r="R123" s="794"/>
      <c r="S123" s="633"/>
      <c r="T123" s="1191"/>
      <c r="U123" s="316"/>
      <c r="V123" s="317"/>
      <c r="W123" s="318"/>
      <c r="X123" s="491"/>
      <c r="Y123" s="492"/>
      <c r="Z123" s="493"/>
      <c r="AA123" s="319"/>
      <c r="AB123" s="320"/>
      <c r="AC123" s="321"/>
      <c r="AD123" s="491"/>
      <c r="AE123" s="492"/>
      <c r="AF123" s="493"/>
      <c r="AG123" s="319"/>
      <c r="AH123" s="320"/>
      <c r="AI123" s="321"/>
      <c r="AJ123" s="491"/>
      <c r="AK123" s="492"/>
      <c r="AL123" s="493"/>
      <c r="AM123" s="402"/>
      <c r="AN123" s="403"/>
      <c r="AO123" s="403"/>
      <c r="AP123" s="403"/>
      <c r="AQ123" s="404"/>
      <c r="AR123" s="328"/>
      <c r="AS123" s="525"/>
      <c r="AT123" s="525"/>
      <c r="AU123" s="525"/>
      <c r="AV123" s="525"/>
      <c r="AW123" s="525"/>
      <c r="AX123" s="525"/>
      <c r="AY123" s="525"/>
      <c r="AZ123" s="525"/>
      <c r="BA123" s="525"/>
      <c r="BB123" s="391"/>
      <c r="BC123" s="391"/>
      <c r="BD123" s="391"/>
      <c r="BE123" s="391"/>
      <c r="BF123" s="391"/>
      <c r="BG123" s="391"/>
      <c r="BH123" s="391"/>
      <c r="BI123" s="391"/>
      <c r="BJ123" s="391"/>
      <c r="BK123" s="391"/>
      <c r="BL123" s="391"/>
      <c r="BM123" s="391"/>
      <c r="BN123" s="391"/>
      <c r="BO123" s="199"/>
      <c r="BP123" s="461"/>
      <c r="BQ123" s="462"/>
      <c r="BR123" s="462"/>
      <c r="BS123" s="463"/>
      <c r="BT123" s="935"/>
      <c r="BU123" s="936"/>
      <c r="BV123" s="936"/>
      <c r="BW123" s="936"/>
      <c r="BX123" s="936"/>
      <c r="BY123" s="936"/>
      <c r="BZ123" s="936"/>
      <c r="CA123" s="364"/>
      <c r="CB123" s="473"/>
      <c r="CC123" s="474"/>
      <c r="CD123" s="474"/>
      <c r="CE123" s="475"/>
      <c r="CF123" s="189"/>
      <c r="CG123" s="521"/>
      <c r="CH123" s="521"/>
      <c r="CI123" s="521"/>
      <c r="CJ123" s="521"/>
      <c r="CK123" s="233"/>
      <c r="CL123" s="190"/>
      <c r="CM123" s="521"/>
      <c r="CN123" s="521"/>
      <c r="CO123" s="521"/>
      <c r="CP123" s="521"/>
      <c r="CQ123" s="233"/>
      <c r="CR123" s="190"/>
      <c r="CS123" s="190"/>
      <c r="CT123" s="190"/>
      <c r="CU123" s="194"/>
      <c r="DF123"/>
      <c r="DG123"/>
      <c r="DH123"/>
      <c r="DI123"/>
      <c r="DJ123"/>
      <c r="DK123"/>
      <c r="DL123"/>
      <c r="DM123"/>
      <c r="DN123"/>
      <c r="DO123"/>
      <c r="DP123"/>
      <c r="DQ123"/>
      <c r="DR123"/>
      <c r="DS123"/>
      <c r="DT123"/>
      <c r="DU123"/>
      <c r="DV123"/>
      <c r="DW123"/>
      <c r="DX123"/>
      <c r="DY123"/>
      <c r="DZ123"/>
      <c r="EA123"/>
      <c r="EB123"/>
      <c r="EC123"/>
    </row>
    <row r="124" spans="1:139" ht="6" customHeight="1" x14ac:dyDescent="0.15">
      <c r="A124" s="82"/>
      <c r="B124" s="25"/>
      <c r="C124" s="25"/>
      <c r="D124" s="25"/>
      <c r="E124" s="25"/>
      <c r="F124"/>
      <c r="G124" s="100"/>
      <c r="H124" s="1026"/>
      <c r="I124" s="1027"/>
      <c r="J124" s="1027"/>
      <c r="K124" s="1027"/>
      <c r="L124" s="1027"/>
      <c r="M124" s="449" t="s">
        <v>126</v>
      </c>
      <c r="N124" s="450"/>
      <c r="O124" s="450"/>
      <c r="P124" s="450"/>
      <c r="Q124" s="451"/>
      <c r="R124" s="794"/>
      <c r="S124" s="633"/>
      <c r="T124" s="1191"/>
      <c r="U124" s="409"/>
      <c r="V124" s="410"/>
      <c r="W124" s="411"/>
      <c r="X124" s="415"/>
      <c r="Y124" s="416"/>
      <c r="Z124" s="417"/>
      <c r="AA124" s="421"/>
      <c r="AB124" s="422"/>
      <c r="AC124" s="423"/>
      <c r="AD124" s="415"/>
      <c r="AE124" s="422"/>
      <c r="AF124" s="417"/>
      <c r="AG124" s="421"/>
      <c r="AH124" s="422"/>
      <c r="AI124" s="423"/>
      <c r="AJ124" s="415"/>
      <c r="AK124" s="416"/>
      <c r="AL124" s="417"/>
      <c r="AM124" s="512" t="s">
        <v>198</v>
      </c>
      <c r="AN124" s="513"/>
      <c r="AO124" s="513"/>
      <c r="AP124" s="513"/>
      <c r="AQ124" s="514"/>
      <c r="AS124" s="391" t="s">
        <v>234</v>
      </c>
      <c r="AT124" s="391"/>
      <c r="AU124" s="391"/>
      <c r="AV124" s="391"/>
      <c r="AW124" s="391"/>
      <c r="AX124" s="391"/>
      <c r="AY124" s="391"/>
      <c r="AZ124" s="391"/>
      <c r="BA124" s="391"/>
      <c r="BB124" s="391" t="s">
        <v>258</v>
      </c>
      <c r="BC124" s="391"/>
      <c r="BD124" s="391"/>
      <c r="BE124" s="391"/>
      <c r="BF124" s="391"/>
      <c r="BG124" s="391"/>
      <c r="BH124" s="391"/>
      <c r="BI124" s="198"/>
      <c r="BJ124" s="198"/>
      <c r="BK124" s="198"/>
      <c r="BL124" s="198"/>
      <c r="BM124" s="198"/>
      <c r="BN124" s="198"/>
      <c r="BO124" s="199"/>
      <c r="BP124" s="464" t="s">
        <v>133</v>
      </c>
      <c r="BQ124" s="465"/>
      <c r="BR124" s="465"/>
      <c r="BS124" s="466"/>
      <c r="BT124" s="935"/>
      <c r="BU124" s="936"/>
      <c r="BV124" s="936"/>
      <c r="BW124" s="936"/>
      <c r="BX124" s="936"/>
      <c r="BY124" s="936"/>
      <c r="BZ124" s="936"/>
      <c r="CA124" s="364"/>
      <c r="CB124" s="464" t="s">
        <v>142</v>
      </c>
      <c r="CC124" s="465"/>
      <c r="CD124" s="465"/>
      <c r="CE124" s="466"/>
      <c r="CF124" s="189"/>
      <c r="CG124" s="521" t="s">
        <v>268</v>
      </c>
      <c r="CH124" s="521"/>
      <c r="CI124" s="521"/>
      <c r="CJ124" s="521"/>
      <c r="CK124" s="233"/>
      <c r="CL124" s="190"/>
      <c r="CM124" s="521" t="s">
        <v>236</v>
      </c>
      <c r="CN124" s="521"/>
      <c r="CO124" s="521"/>
      <c r="CP124" s="521"/>
      <c r="CQ124" s="521"/>
      <c r="CR124" s="190"/>
      <c r="CS124" s="190"/>
      <c r="CT124" s="190"/>
      <c r="CU124" s="194"/>
      <c r="DF124"/>
      <c r="DG124"/>
      <c r="DH124"/>
      <c r="DI124"/>
      <c r="DJ124"/>
      <c r="DK124"/>
      <c r="DL124"/>
      <c r="DM124"/>
      <c r="DN124"/>
      <c r="DO124"/>
      <c r="DP124"/>
      <c r="DQ124"/>
      <c r="DR124"/>
      <c r="DS124"/>
      <c r="DT124"/>
      <c r="DU124"/>
      <c r="DV124"/>
      <c r="DW124"/>
      <c r="DX124"/>
      <c r="DY124"/>
      <c r="DZ124"/>
      <c r="EA124"/>
      <c r="EB124"/>
      <c r="EC124"/>
    </row>
    <row r="125" spans="1:139" ht="6" customHeight="1" x14ac:dyDescent="0.15">
      <c r="A125" s="230"/>
      <c r="B125" s="25"/>
      <c r="C125" s="25"/>
      <c r="D125" s="25"/>
      <c r="E125" s="25"/>
      <c r="F125"/>
      <c r="G125" s="100"/>
      <c r="H125" s="1026"/>
      <c r="I125" s="1027"/>
      <c r="J125" s="1027"/>
      <c r="K125" s="1027"/>
      <c r="L125" s="1027"/>
      <c r="M125" s="449"/>
      <c r="N125" s="450"/>
      <c r="O125" s="450"/>
      <c r="P125" s="450"/>
      <c r="Q125" s="451"/>
      <c r="R125" s="794"/>
      <c r="S125" s="633"/>
      <c r="T125" s="1191"/>
      <c r="U125" s="409"/>
      <c r="V125" s="410"/>
      <c r="W125" s="411"/>
      <c r="X125" s="415"/>
      <c r="Y125" s="416"/>
      <c r="Z125" s="417"/>
      <c r="AA125" s="421"/>
      <c r="AB125" s="422"/>
      <c r="AC125" s="423"/>
      <c r="AD125" s="415"/>
      <c r="AE125" s="422"/>
      <c r="AF125" s="417"/>
      <c r="AG125" s="421"/>
      <c r="AH125" s="422"/>
      <c r="AI125" s="423"/>
      <c r="AJ125" s="415"/>
      <c r="AK125" s="416"/>
      <c r="AL125" s="417"/>
      <c r="AM125" s="512"/>
      <c r="AN125" s="513"/>
      <c r="AO125" s="513"/>
      <c r="AP125" s="513"/>
      <c r="AQ125" s="514"/>
      <c r="AR125" s="204"/>
      <c r="AS125" s="391"/>
      <c r="AT125" s="391"/>
      <c r="AU125" s="391"/>
      <c r="AV125" s="391"/>
      <c r="AW125" s="391"/>
      <c r="AX125" s="391"/>
      <c r="AY125" s="391"/>
      <c r="AZ125" s="391"/>
      <c r="BA125" s="391"/>
      <c r="BB125" s="391"/>
      <c r="BC125" s="391"/>
      <c r="BD125" s="391"/>
      <c r="BE125" s="391"/>
      <c r="BF125" s="391"/>
      <c r="BG125" s="391"/>
      <c r="BH125" s="391"/>
      <c r="BI125" s="198"/>
      <c r="BJ125" s="198"/>
      <c r="BK125" s="198"/>
      <c r="BL125" s="198"/>
      <c r="BM125" s="198"/>
      <c r="BN125" s="198"/>
      <c r="BO125" s="199"/>
      <c r="BP125" s="464"/>
      <c r="BQ125" s="465"/>
      <c r="BR125" s="465"/>
      <c r="BS125" s="466"/>
      <c r="BT125" s="935"/>
      <c r="BU125" s="936"/>
      <c r="BV125" s="936"/>
      <c r="BW125" s="936"/>
      <c r="BX125" s="936"/>
      <c r="BY125" s="936"/>
      <c r="BZ125" s="936"/>
      <c r="CA125" s="364"/>
      <c r="CB125" s="464"/>
      <c r="CC125" s="465"/>
      <c r="CD125" s="465"/>
      <c r="CE125" s="466"/>
      <c r="CF125" s="189"/>
      <c r="CG125" s="521"/>
      <c r="CH125" s="521"/>
      <c r="CI125" s="521"/>
      <c r="CJ125" s="521"/>
      <c r="CK125" s="233"/>
      <c r="CL125" s="190"/>
      <c r="CM125" s="521"/>
      <c r="CN125" s="521"/>
      <c r="CO125" s="521"/>
      <c r="CP125" s="521"/>
      <c r="CQ125" s="521"/>
      <c r="CR125" s="190"/>
      <c r="CS125" s="190"/>
      <c r="CT125" s="190"/>
      <c r="CU125" s="194"/>
      <c r="DF125"/>
      <c r="DG125"/>
      <c r="DH125"/>
      <c r="DI125"/>
      <c r="DJ125"/>
      <c r="DK125"/>
      <c r="DL125"/>
      <c r="DM125"/>
      <c r="DN125"/>
      <c r="DO125"/>
      <c r="DP125"/>
      <c r="DQ125"/>
      <c r="DR125"/>
      <c r="DS125"/>
      <c r="DT125"/>
      <c r="DU125"/>
      <c r="DV125"/>
      <c r="DW125"/>
      <c r="DX125"/>
      <c r="DY125"/>
      <c r="DZ125"/>
      <c r="EA125"/>
      <c r="EB125"/>
      <c r="EC125"/>
    </row>
    <row r="126" spans="1:139" ht="6" customHeight="1" x14ac:dyDescent="0.15">
      <c r="A126" s="230"/>
      <c r="B126" s="25"/>
      <c r="C126" s="25"/>
      <c r="D126" s="25"/>
      <c r="E126" s="25"/>
      <c r="F126"/>
      <c r="G126" s="100"/>
      <c r="H126" s="1026"/>
      <c r="I126" s="1027"/>
      <c r="J126" s="1027"/>
      <c r="K126" s="1027"/>
      <c r="L126" s="1027"/>
      <c r="M126" s="449"/>
      <c r="N126" s="450"/>
      <c r="O126" s="450"/>
      <c r="P126" s="450"/>
      <c r="Q126" s="451"/>
      <c r="R126" s="794"/>
      <c r="S126" s="633"/>
      <c r="T126" s="1191"/>
      <c r="U126" s="409"/>
      <c r="V126" s="410"/>
      <c r="W126" s="411"/>
      <c r="X126" s="415"/>
      <c r="Y126" s="416"/>
      <c r="Z126" s="417"/>
      <c r="AA126" s="421"/>
      <c r="AB126" s="422"/>
      <c r="AC126" s="423"/>
      <c r="AD126" s="415"/>
      <c r="AE126" s="422"/>
      <c r="AF126" s="417"/>
      <c r="AG126" s="421"/>
      <c r="AH126" s="422"/>
      <c r="AI126" s="423"/>
      <c r="AJ126" s="415"/>
      <c r="AK126" s="416"/>
      <c r="AL126" s="417"/>
      <c r="AM126" s="512"/>
      <c r="AN126" s="513"/>
      <c r="AO126" s="513"/>
      <c r="AP126" s="513"/>
      <c r="AQ126" s="514"/>
      <c r="AS126" s="391" t="s">
        <v>233</v>
      </c>
      <c r="AT126" s="391"/>
      <c r="AU126" s="391"/>
      <c r="AV126" s="391"/>
      <c r="AW126" s="391"/>
      <c r="AX126" s="391"/>
      <c r="AY126" s="391"/>
      <c r="AZ126" s="391"/>
      <c r="BA126" s="391"/>
      <c r="BB126" s="391" t="s">
        <v>259</v>
      </c>
      <c r="BC126" s="391"/>
      <c r="BD126" s="391"/>
      <c r="BE126" s="391"/>
      <c r="BF126" s="391"/>
      <c r="BG126" s="522"/>
      <c r="BH126" s="522"/>
      <c r="BI126" s="522"/>
      <c r="BJ126" s="522"/>
      <c r="BK126" s="522"/>
      <c r="BL126" s="522"/>
      <c r="BM126" s="522"/>
      <c r="BN126" s="522"/>
      <c r="BO126" s="393" t="s">
        <v>222</v>
      </c>
      <c r="BP126" s="464"/>
      <c r="BQ126" s="465"/>
      <c r="BR126" s="465"/>
      <c r="BS126" s="466"/>
      <c r="BT126" s="365"/>
      <c r="BU126" s="366"/>
      <c r="BV126" s="366"/>
      <c r="BW126" s="366"/>
      <c r="BX126" s="366"/>
      <c r="BY126" s="366"/>
      <c r="BZ126" s="395" t="s">
        <v>297</v>
      </c>
      <c r="CA126" s="396"/>
      <c r="CB126" s="464"/>
      <c r="CC126" s="465"/>
      <c r="CD126" s="465"/>
      <c r="CE126" s="466"/>
      <c r="CF126" s="189"/>
      <c r="CG126" s="521" t="s">
        <v>269</v>
      </c>
      <c r="CH126" s="521"/>
      <c r="CI126" s="521"/>
      <c r="CJ126" s="521"/>
      <c r="CK126" s="521"/>
      <c r="CL126" s="190"/>
      <c r="CM126" s="938" t="s">
        <v>263</v>
      </c>
      <c r="CN126" s="942"/>
      <c r="CO126" s="942"/>
      <c r="CP126" s="942"/>
      <c r="CQ126" s="942"/>
      <c r="CR126" s="942"/>
      <c r="CS126" s="942"/>
      <c r="CT126" s="942"/>
      <c r="CU126" s="940" t="s">
        <v>264</v>
      </c>
      <c r="DF126"/>
      <c r="DG126"/>
      <c r="DH126"/>
      <c r="DI126"/>
      <c r="DJ126"/>
      <c r="DK126"/>
      <c r="DL126"/>
      <c r="DM126"/>
      <c r="DN126"/>
      <c r="DO126"/>
      <c r="DP126"/>
      <c r="DQ126"/>
      <c r="DR126"/>
      <c r="DS126"/>
      <c r="DT126"/>
      <c r="DU126"/>
      <c r="DV126"/>
      <c r="DW126"/>
      <c r="DX126"/>
      <c r="DY126"/>
      <c r="DZ126"/>
      <c r="EA126"/>
      <c r="EB126"/>
      <c r="EC126"/>
    </row>
    <row r="127" spans="1:139" ht="6" customHeight="1" x14ac:dyDescent="0.15">
      <c r="A127" s="82"/>
      <c r="B127" s="25"/>
      <c r="C127" s="25"/>
      <c r="D127" s="25"/>
      <c r="E127" s="25"/>
      <c r="F127"/>
      <c r="G127" s="100"/>
      <c r="H127" s="1026"/>
      <c r="I127" s="1027"/>
      <c r="J127" s="1027"/>
      <c r="K127" s="1027"/>
      <c r="L127" s="1027"/>
      <c r="M127" s="452"/>
      <c r="N127" s="453"/>
      <c r="O127" s="453"/>
      <c r="P127" s="453"/>
      <c r="Q127" s="454"/>
      <c r="R127" s="1204"/>
      <c r="S127" s="634"/>
      <c r="T127" s="1205"/>
      <c r="U127" s="412"/>
      <c r="V127" s="413"/>
      <c r="W127" s="414"/>
      <c r="X127" s="418"/>
      <c r="Y127" s="419"/>
      <c r="Z127" s="420"/>
      <c r="AA127" s="424"/>
      <c r="AB127" s="419"/>
      <c r="AC127" s="425"/>
      <c r="AD127" s="418"/>
      <c r="AE127" s="419"/>
      <c r="AF127" s="420"/>
      <c r="AG127" s="424"/>
      <c r="AH127" s="419"/>
      <c r="AI127" s="425"/>
      <c r="AJ127" s="418"/>
      <c r="AK127" s="419"/>
      <c r="AL127" s="420"/>
      <c r="AM127" s="515"/>
      <c r="AN127" s="516"/>
      <c r="AO127" s="516"/>
      <c r="AP127" s="516"/>
      <c r="AQ127" s="517"/>
      <c r="AR127" s="206"/>
      <c r="AS127" s="743"/>
      <c r="AT127" s="743"/>
      <c r="AU127" s="743"/>
      <c r="AV127" s="743"/>
      <c r="AW127" s="743"/>
      <c r="AX127" s="743"/>
      <c r="AY127" s="743"/>
      <c r="AZ127" s="743"/>
      <c r="BA127" s="743"/>
      <c r="BB127" s="743"/>
      <c r="BC127" s="743"/>
      <c r="BD127" s="743"/>
      <c r="BE127" s="743"/>
      <c r="BF127" s="743"/>
      <c r="BG127" s="638"/>
      <c r="BH127" s="638"/>
      <c r="BI127" s="638"/>
      <c r="BJ127" s="638"/>
      <c r="BK127" s="638"/>
      <c r="BL127" s="638"/>
      <c r="BM127" s="638"/>
      <c r="BN127" s="638"/>
      <c r="BO127" s="511"/>
      <c r="BP127" s="467"/>
      <c r="BQ127" s="468"/>
      <c r="BR127" s="468"/>
      <c r="BS127" s="469"/>
      <c r="BT127" s="367"/>
      <c r="BU127" s="368"/>
      <c r="BV127" s="368"/>
      <c r="BW127" s="368"/>
      <c r="BX127" s="368"/>
      <c r="BY127" s="368"/>
      <c r="BZ127" s="397"/>
      <c r="CA127" s="398"/>
      <c r="CB127" s="467"/>
      <c r="CC127" s="468"/>
      <c r="CD127" s="468"/>
      <c r="CE127" s="469"/>
      <c r="CF127" s="191"/>
      <c r="CG127" s="937"/>
      <c r="CH127" s="937"/>
      <c r="CI127" s="937"/>
      <c r="CJ127" s="937"/>
      <c r="CK127" s="937"/>
      <c r="CL127" s="192"/>
      <c r="CM127" s="939"/>
      <c r="CN127" s="943"/>
      <c r="CO127" s="943"/>
      <c r="CP127" s="943"/>
      <c r="CQ127" s="943"/>
      <c r="CR127" s="943"/>
      <c r="CS127" s="943"/>
      <c r="CT127" s="943"/>
      <c r="CU127" s="941"/>
      <c r="DF127"/>
      <c r="DG127"/>
      <c r="DH127"/>
      <c r="DI127"/>
      <c r="DJ127"/>
      <c r="DK127"/>
      <c r="DL127"/>
      <c r="DM127"/>
      <c r="DN127"/>
      <c r="DO127"/>
      <c r="DP127"/>
      <c r="DQ127"/>
      <c r="DR127"/>
      <c r="DS127"/>
      <c r="DT127"/>
      <c r="DU127"/>
      <c r="DV127"/>
      <c r="DW127"/>
      <c r="DX127"/>
      <c r="DY127"/>
      <c r="DZ127"/>
      <c r="EA127"/>
      <c r="EB127"/>
      <c r="EC127"/>
    </row>
    <row r="128" spans="1:139" ht="6" customHeight="1" x14ac:dyDescent="0.15">
      <c r="A128" s="82"/>
      <c r="B128" s="25"/>
      <c r="C128" s="25"/>
      <c r="D128" s="25"/>
      <c r="E128" s="25"/>
      <c r="F128"/>
      <c r="G128" s="100"/>
      <c r="H128" s="429" t="s">
        <v>184</v>
      </c>
      <c r="I128" s="430"/>
      <c r="J128" s="430"/>
      <c r="K128" s="430"/>
      <c r="L128" s="431"/>
      <c r="M128" s="505" t="s">
        <v>178</v>
      </c>
      <c r="N128" s="506"/>
      <c r="O128" s="506"/>
      <c r="P128" s="506"/>
      <c r="Q128" s="507"/>
      <c r="R128" s="1189" t="s">
        <v>132</v>
      </c>
      <c r="S128" s="635"/>
      <c r="T128" s="1190"/>
      <c r="U128" s="1195"/>
      <c r="V128" s="1196"/>
      <c r="W128" s="1197"/>
      <c r="X128" s="488" t="s">
        <v>9</v>
      </c>
      <c r="Y128" s="489"/>
      <c r="Z128" s="490"/>
      <c r="AA128" s="1195"/>
      <c r="AB128" s="1196"/>
      <c r="AC128" s="1197"/>
      <c r="AD128" s="488" t="s">
        <v>10</v>
      </c>
      <c r="AE128" s="489"/>
      <c r="AF128" s="490"/>
      <c r="AG128" s="1198"/>
      <c r="AH128" s="1199"/>
      <c r="AI128" s="1200"/>
      <c r="AJ128" s="488" t="s">
        <v>11</v>
      </c>
      <c r="AK128" s="489"/>
      <c r="AL128" s="490"/>
      <c r="AM128" s="399" t="s">
        <v>179</v>
      </c>
      <c r="AN128" s="400"/>
      <c r="AO128" s="400"/>
      <c r="AP128" s="400"/>
      <c r="AQ128" s="401"/>
      <c r="AR128" s="201"/>
      <c r="AS128" s="494" t="s">
        <v>237</v>
      </c>
      <c r="AT128" s="494"/>
      <c r="AU128" s="494"/>
      <c r="AV128" s="494"/>
      <c r="AW128" s="494" t="s">
        <v>261</v>
      </c>
      <c r="AX128" s="494"/>
      <c r="AY128" s="494"/>
      <c r="AZ128" s="494"/>
      <c r="BA128" s="494"/>
      <c r="BB128" s="494"/>
      <c r="BC128" s="494" t="s">
        <v>241</v>
      </c>
      <c r="BD128" s="494"/>
      <c r="BE128" s="494"/>
      <c r="BF128" s="494"/>
      <c r="BG128" s="494"/>
      <c r="BH128" s="494"/>
      <c r="BI128" s="274"/>
      <c r="BJ128" s="274"/>
      <c r="BK128" s="195"/>
      <c r="BL128" s="195"/>
      <c r="BM128" s="195"/>
      <c r="BN128" s="195"/>
      <c r="BO128" s="196"/>
      <c r="BP128" s="399" t="s">
        <v>180</v>
      </c>
      <c r="BQ128" s="400"/>
      <c r="BR128" s="400"/>
      <c r="BS128" s="401"/>
      <c r="BT128" s="708"/>
      <c r="BU128" s="709"/>
      <c r="BV128" s="709"/>
      <c r="BW128" s="709"/>
      <c r="BX128" s="709"/>
      <c r="BY128" s="709"/>
      <c r="BZ128" s="709"/>
      <c r="CA128" s="709"/>
      <c r="CB128" s="709"/>
      <c r="CC128" s="709"/>
      <c r="CD128" s="709"/>
      <c r="CE128" s="709"/>
      <c r="CF128" s="709"/>
      <c r="CG128" s="709"/>
      <c r="CH128" s="709"/>
      <c r="CI128" s="811"/>
      <c r="CJ128" s="839" t="s">
        <v>255</v>
      </c>
      <c r="CK128" s="840"/>
      <c r="CL128" s="840"/>
      <c r="CM128" s="840"/>
      <c r="CN128" s="840"/>
      <c r="CO128" s="841"/>
      <c r="CP128" s="55"/>
      <c r="CQ128" s="55"/>
      <c r="CR128" s="916" t="s">
        <v>256</v>
      </c>
      <c r="CS128" s="916"/>
      <c r="CT128" s="916"/>
      <c r="CU128" s="917"/>
      <c r="CV128" s="82"/>
      <c r="CW128" s="82"/>
      <c r="CX128" s="82"/>
      <c r="CY128" s="82"/>
      <c r="CZ128" s="82"/>
      <c r="DF128"/>
      <c r="DG128"/>
      <c r="DH128"/>
      <c r="DI128"/>
      <c r="DJ128"/>
      <c r="DK128"/>
      <c r="DL128"/>
      <c r="DM128"/>
      <c r="DN128"/>
      <c r="DO128"/>
      <c r="DP128"/>
      <c r="DQ128"/>
      <c r="DR128"/>
      <c r="DS128"/>
      <c r="DT128"/>
      <c r="DU128"/>
      <c r="DV128"/>
      <c r="DW128"/>
      <c r="DX128"/>
      <c r="DY128"/>
      <c r="DZ128"/>
      <c r="EA128"/>
      <c r="EB128"/>
      <c r="EC128"/>
    </row>
    <row r="129" spans="1:133" ht="6" customHeight="1" x14ac:dyDescent="0.15">
      <c r="A129" s="230"/>
      <c r="B129" s="25"/>
      <c r="C129" s="25"/>
      <c r="D129" s="25"/>
      <c r="E129" s="25"/>
      <c r="F129"/>
      <c r="G129" s="100"/>
      <c r="H129" s="432"/>
      <c r="I129" s="433"/>
      <c r="J129" s="433"/>
      <c r="K129" s="433"/>
      <c r="L129" s="434"/>
      <c r="M129" s="508"/>
      <c r="N129" s="509"/>
      <c r="O129" s="509"/>
      <c r="P129" s="509"/>
      <c r="Q129" s="510"/>
      <c r="R129" s="794"/>
      <c r="S129" s="633"/>
      <c r="T129" s="1191"/>
      <c r="U129" s="322"/>
      <c r="V129" s="323"/>
      <c r="W129" s="324"/>
      <c r="X129" s="491"/>
      <c r="Y129" s="492"/>
      <c r="Z129" s="493"/>
      <c r="AA129" s="322"/>
      <c r="AB129" s="323"/>
      <c r="AC129" s="324"/>
      <c r="AD129" s="491"/>
      <c r="AE129" s="492"/>
      <c r="AF129" s="493"/>
      <c r="AG129" s="325"/>
      <c r="AH129" s="326"/>
      <c r="AI129" s="327"/>
      <c r="AJ129" s="491"/>
      <c r="AK129" s="492"/>
      <c r="AL129" s="493"/>
      <c r="AM129" s="402"/>
      <c r="AN129" s="403"/>
      <c r="AO129" s="403"/>
      <c r="AP129" s="403"/>
      <c r="AQ129" s="404"/>
      <c r="AR129" s="204"/>
      <c r="AS129" s="391"/>
      <c r="AT129" s="391"/>
      <c r="AU129" s="391"/>
      <c r="AV129" s="391"/>
      <c r="AW129" s="391"/>
      <c r="AX129" s="391"/>
      <c r="AY129" s="391"/>
      <c r="AZ129" s="391"/>
      <c r="BA129" s="391"/>
      <c r="BB129" s="391"/>
      <c r="BC129" s="391"/>
      <c r="BD129" s="391"/>
      <c r="BE129" s="391"/>
      <c r="BF129" s="391"/>
      <c r="BG129" s="391"/>
      <c r="BH129" s="391"/>
      <c r="BI129" s="274"/>
      <c r="BJ129" s="274"/>
      <c r="BK129" s="198"/>
      <c r="BL129" s="198"/>
      <c r="BM129" s="198"/>
      <c r="BN129" s="198"/>
      <c r="BO129" s="199"/>
      <c r="BP129" s="402"/>
      <c r="BQ129" s="403"/>
      <c r="BR129" s="403"/>
      <c r="BS129" s="404"/>
      <c r="BT129" s="711"/>
      <c r="BU129" s="712"/>
      <c r="BV129" s="712"/>
      <c r="BW129" s="712"/>
      <c r="BX129" s="712"/>
      <c r="BY129" s="712"/>
      <c r="BZ129" s="712"/>
      <c r="CA129" s="712"/>
      <c r="CB129" s="712"/>
      <c r="CC129" s="712"/>
      <c r="CD129" s="712"/>
      <c r="CE129" s="712"/>
      <c r="CF129" s="712"/>
      <c r="CG129" s="712"/>
      <c r="CH129" s="712"/>
      <c r="CI129" s="812"/>
      <c r="CJ129" s="842"/>
      <c r="CK129" s="843"/>
      <c r="CL129" s="843"/>
      <c r="CM129" s="843"/>
      <c r="CN129" s="843"/>
      <c r="CO129" s="844"/>
      <c r="CP129" s="56"/>
      <c r="CQ129" s="56"/>
      <c r="CR129" s="918"/>
      <c r="CS129" s="918"/>
      <c r="CT129" s="918"/>
      <c r="CU129" s="919"/>
      <c r="CV129" s="230"/>
      <c r="CW129" s="230"/>
      <c r="CX129" s="230"/>
      <c r="CY129" s="230"/>
      <c r="CZ129" s="230"/>
      <c r="DF129"/>
      <c r="DG129"/>
      <c r="DH129"/>
      <c r="DI129"/>
      <c r="DJ129"/>
      <c r="DK129"/>
      <c r="DL129"/>
      <c r="DM129"/>
      <c r="DN129"/>
      <c r="DO129"/>
      <c r="DP129"/>
      <c r="DQ129"/>
      <c r="DR129"/>
      <c r="DS129"/>
      <c r="DT129"/>
      <c r="DU129"/>
      <c r="DV129"/>
      <c r="DW129"/>
      <c r="DX129"/>
      <c r="DY129"/>
      <c r="DZ129"/>
      <c r="EA129"/>
      <c r="EB129"/>
      <c r="EC129"/>
    </row>
    <row r="130" spans="1:133" ht="6" customHeight="1" x14ac:dyDescent="0.15">
      <c r="A130" s="82"/>
      <c r="B130" s="25"/>
      <c r="C130" s="25"/>
      <c r="D130" s="25"/>
      <c r="E130" s="25"/>
      <c r="F130"/>
      <c r="G130" s="100"/>
      <c r="H130" s="432"/>
      <c r="I130" s="433"/>
      <c r="J130" s="433"/>
      <c r="K130" s="433"/>
      <c r="L130" s="434"/>
      <c r="M130" s="449" t="s">
        <v>125</v>
      </c>
      <c r="N130" s="450"/>
      <c r="O130" s="450"/>
      <c r="P130" s="450"/>
      <c r="Q130" s="450"/>
      <c r="R130" s="794"/>
      <c r="S130" s="633"/>
      <c r="T130" s="1191"/>
      <c r="U130" s="409"/>
      <c r="V130" s="410"/>
      <c r="W130" s="411"/>
      <c r="X130" s="422"/>
      <c r="Y130" s="422"/>
      <c r="Z130" s="422"/>
      <c r="AA130" s="421"/>
      <c r="AB130" s="422"/>
      <c r="AC130" s="423"/>
      <c r="AD130" s="422"/>
      <c r="AE130" s="422"/>
      <c r="AF130" s="417"/>
      <c r="AG130" s="421"/>
      <c r="AH130" s="422"/>
      <c r="AI130" s="423"/>
      <c r="AJ130" s="422"/>
      <c r="AK130" s="422"/>
      <c r="AL130" s="417"/>
      <c r="AM130" s="512" t="s">
        <v>199</v>
      </c>
      <c r="AN130" s="757"/>
      <c r="AO130" s="757"/>
      <c r="AP130" s="757"/>
      <c r="AQ130" s="758"/>
      <c r="AR130" s="204"/>
      <c r="AS130" s="391"/>
      <c r="AT130" s="391"/>
      <c r="AU130" s="391"/>
      <c r="AV130" s="391"/>
      <c r="AW130" s="391"/>
      <c r="AX130" s="391"/>
      <c r="AY130" s="391"/>
      <c r="AZ130" s="391"/>
      <c r="BA130" s="391"/>
      <c r="BB130" s="391"/>
      <c r="BC130" s="391"/>
      <c r="BD130" s="391"/>
      <c r="BE130" s="391"/>
      <c r="BF130" s="391"/>
      <c r="BG130" s="391"/>
      <c r="BH130" s="391"/>
      <c r="BI130" s="274"/>
      <c r="BJ130" s="274"/>
      <c r="BK130" s="198"/>
      <c r="BL130" s="198"/>
      <c r="BM130" s="198"/>
      <c r="BN130" s="198"/>
      <c r="BO130" s="199"/>
      <c r="BP130" s="387" t="s">
        <v>141</v>
      </c>
      <c r="BQ130" s="388"/>
      <c r="BR130" s="388"/>
      <c r="BS130" s="388"/>
      <c r="BT130" s="711"/>
      <c r="BU130" s="712"/>
      <c r="BV130" s="712"/>
      <c r="BW130" s="712"/>
      <c r="BX130" s="712"/>
      <c r="BY130" s="712"/>
      <c r="BZ130" s="712"/>
      <c r="CA130" s="712"/>
      <c r="CB130" s="712"/>
      <c r="CC130" s="712"/>
      <c r="CD130" s="712"/>
      <c r="CE130" s="712"/>
      <c r="CF130" s="712"/>
      <c r="CG130" s="712"/>
      <c r="CH130" s="712"/>
      <c r="CI130" s="812"/>
      <c r="CJ130" s="842"/>
      <c r="CK130" s="843"/>
      <c r="CL130" s="843"/>
      <c r="CM130" s="843"/>
      <c r="CN130" s="843"/>
      <c r="CO130" s="844"/>
      <c r="CP130" s="56"/>
      <c r="CQ130" s="56"/>
      <c r="CR130" s="918"/>
      <c r="CS130" s="918"/>
      <c r="CT130" s="918"/>
      <c r="CU130" s="919"/>
      <c r="CV130" s="82"/>
      <c r="CW130" s="82"/>
      <c r="CX130" s="82"/>
      <c r="CY130" s="82"/>
      <c r="CZ130" s="82"/>
      <c r="DF130"/>
      <c r="DG130"/>
      <c r="DH130"/>
      <c r="DI130"/>
      <c r="DJ130"/>
      <c r="DK130"/>
      <c r="DL130"/>
      <c r="DM130"/>
      <c r="DN130"/>
      <c r="DO130"/>
      <c r="DP130"/>
      <c r="DQ130"/>
      <c r="DR130"/>
      <c r="DS130"/>
      <c r="DT130"/>
      <c r="DU130"/>
      <c r="DV130"/>
      <c r="DW130"/>
      <c r="DX130"/>
      <c r="DY130"/>
      <c r="DZ130"/>
      <c r="EA130"/>
      <c r="EB130"/>
      <c r="EC130"/>
    </row>
    <row r="131" spans="1:133" ht="6" customHeight="1" x14ac:dyDescent="0.15">
      <c r="A131" s="230"/>
      <c r="B131" s="25"/>
      <c r="C131" s="25"/>
      <c r="D131" s="25"/>
      <c r="E131" s="25"/>
      <c r="F131"/>
      <c r="G131" s="100"/>
      <c r="H131" s="426" t="s">
        <v>185</v>
      </c>
      <c r="I131" s="427"/>
      <c r="J131" s="427"/>
      <c r="K131" s="427"/>
      <c r="L131" s="428"/>
      <c r="M131" s="449"/>
      <c r="N131" s="450"/>
      <c r="O131" s="450"/>
      <c r="P131" s="450"/>
      <c r="Q131" s="450"/>
      <c r="R131" s="794"/>
      <c r="S131" s="633"/>
      <c r="T131" s="1191"/>
      <c r="U131" s="409"/>
      <c r="V131" s="410"/>
      <c r="W131" s="411"/>
      <c r="X131" s="422"/>
      <c r="Y131" s="422"/>
      <c r="Z131" s="422"/>
      <c r="AA131" s="421"/>
      <c r="AB131" s="422"/>
      <c r="AC131" s="423"/>
      <c r="AD131" s="422"/>
      <c r="AE131" s="422"/>
      <c r="AF131" s="417"/>
      <c r="AG131" s="421"/>
      <c r="AH131" s="422"/>
      <c r="AI131" s="423"/>
      <c r="AJ131" s="422"/>
      <c r="AK131" s="422"/>
      <c r="AL131" s="417"/>
      <c r="AM131" s="512"/>
      <c r="AN131" s="757"/>
      <c r="AO131" s="757"/>
      <c r="AP131" s="757"/>
      <c r="AQ131" s="758"/>
      <c r="AR131" s="204"/>
      <c r="AS131" s="391" t="s">
        <v>260</v>
      </c>
      <c r="AT131" s="391"/>
      <c r="AU131" s="391"/>
      <c r="AV131" s="391"/>
      <c r="AW131" s="391" t="s">
        <v>262</v>
      </c>
      <c r="AX131" s="391"/>
      <c r="AY131" s="391"/>
      <c r="AZ131" s="391"/>
      <c r="BA131" s="391"/>
      <c r="BB131" s="391"/>
      <c r="BC131" s="391" t="s">
        <v>239</v>
      </c>
      <c r="BD131" s="391"/>
      <c r="BE131" s="391"/>
      <c r="BF131" s="391"/>
      <c r="BG131" s="391"/>
      <c r="BH131" s="933" t="s">
        <v>263</v>
      </c>
      <c r="BI131" s="522"/>
      <c r="BJ131" s="522"/>
      <c r="BK131" s="522"/>
      <c r="BL131" s="522"/>
      <c r="BM131" s="522"/>
      <c r="BN131" s="522"/>
      <c r="BO131" s="393" t="s">
        <v>264</v>
      </c>
      <c r="BP131" s="387"/>
      <c r="BQ131" s="388"/>
      <c r="BR131" s="388"/>
      <c r="BS131" s="388"/>
      <c r="BT131" s="329"/>
      <c r="BU131" s="330"/>
      <c r="BV131" s="330"/>
      <c r="BW131" s="330"/>
      <c r="BX131" s="330"/>
      <c r="BY131" s="330"/>
      <c r="BZ131" s="330"/>
      <c r="CA131" s="330"/>
      <c r="CB131" s="330"/>
      <c r="CC131" s="330"/>
      <c r="CD131" s="330"/>
      <c r="CE131" s="330"/>
      <c r="CF131" s="330"/>
      <c r="CG131" s="330"/>
      <c r="CH131" s="330"/>
      <c r="CI131" s="330"/>
      <c r="CJ131" s="842"/>
      <c r="CK131" s="843"/>
      <c r="CL131" s="843"/>
      <c r="CM131" s="843"/>
      <c r="CN131" s="843"/>
      <c r="CO131" s="844"/>
      <c r="CP131" s="56"/>
      <c r="CQ131" s="56"/>
      <c r="CR131" s="918"/>
      <c r="CS131" s="918"/>
      <c r="CT131" s="918"/>
      <c r="CU131" s="919"/>
      <c r="CV131" s="230"/>
      <c r="CW131" s="230"/>
      <c r="CX131" s="230"/>
      <c r="CY131" s="230"/>
      <c r="CZ131" s="230"/>
      <c r="DF131"/>
      <c r="DG131"/>
      <c r="DH131"/>
      <c r="DI131"/>
      <c r="DJ131"/>
      <c r="DK131"/>
      <c r="DL131"/>
      <c r="DM131"/>
      <c r="DN131"/>
      <c r="DO131"/>
      <c r="DP131"/>
      <c r="DQ131"/>
      <c r="DR131"/>
      <c r="DS131"/>
      <c r="DT131"/>
      <c r="DU131"/>
      <c r="DV131"/>
      <c r="DW131"/>
      <c r="DX131"/>
      <c r="DY131"/>
      <c r="DZ131"/>
      <c r="EA131"/>
      <c r="EB131"/>
      <c r="EC131"/>
    </row>
    <row r="132" spans="1:133" ht="6" customHeight="1" x14ac:dyDescent="0.15">
      <c r="A132" s="82"/>
      <c r="B132" s="25"/>
      <c r="C132" s="25"/>
      <c r="D132" s="25"/>
      <c r="E132" s="25"/>
      <c r="F132"/>
      <c r="G132" s="100"/>
      <c r="H132" s="426"/>
      <c r="I132" s="427"/>
      <c r="J132" s="427"/>
      <c r="K132" s="427"/>
      <c r="L132" s="428"/>
      <c r="M132" s="449"/>
      <c r="N132" s="450"/>
      <c r="O132" s="450"/>
      <c r="P132" s="450"/>
      <c r="Q132" s="450"/>
      <c r="R132" s="794"/>
      <c r="S132" s="633"/>
      <c r="T132" s="1191"/>
      <c r="U132" s="409"/>
      <c r="V132" s="410"/>
      <c r="W132" s="411"/>
      <c r="X132" s="422"/>
      <c r="Y132" s="422"/>
      <c r="Z132" s="422"/>
      <c r="AA132" s="421"/>
      <c r="AB132" s="422"/>
      <c r="AC132" s="423"/>
      <c r="AD132" s="422"/>
      <c r="AE132" s="422"/>
      <c r="AF132" s="417"/>
      <c r="AG132" s="421"/>
      <c r="AH132" s="422"/>
      <c r="AI132" s="423"/>
      <c r="AJ132" s="422"/>
      <c r="AK132" s="422"/>
      <c r="AL132" s="417"/>
      <c r="AM132" s="756"/>
      <c r="AN132" s="757"/>
      <c r="AO132" s="757"/>
      <c r="AP132" s="757"/>
      <c r="AQ132" s="758"/>
      <c r="AR132" s="204"/>
      <c r="AS132" s="391"/>
      <c r="AT132" s="391"/>
      <c r="AU132" s="391"/>
      <c r="AV132" s="391"/>
      <c r="AW132" s="391"/>
      <c r="AX132" s="391"/>
      <c r="AY132" s="391"/>
      <c r="AZ132" s="391"/>
      <c r="BA132" s="391"/>
      <c r="BB132" s="391"/>
      <c r="BC132" s="391"/>
      <c r="BD132" s="391"/>
      <c r="BE132" s="391"/>
      <c r="BF132" s="391"/>
      <c r="BG132" s="391"/>
      <c r="BH132" s="933"/>
      <c r="BI132" s="522"/>
      <c r="BJ132" s="522"/>
      <c r="BK132" s="522"/>
      <c r="BL132" s="522"/>
      <c r="BM132" s="522"/>
      <c r="BN132" s="522"/>
      <c r="BO132" s="393"/>
      <c r="BP132" s="387"/>
      <c r="BQ132" s="388"/>
      <c r="BR132" s="388"/>
      <c r="BS132" s="388"/>
      <c r="BT132" s="405" t="s">
        <v>57</v>
      </c>
      <c r="BU132" s="406"/>
      <c r="BV132" s="406"/>
      <c r="BW132" s="406"/>
      <c r="BX132" s="406"/>
      <c r="BY132" s="406"/>
      <c r="BZ132" s="406"/>
      <c r="CA132" s="406"/>
      <c r="CB132" s="406"/>
      <c r="CC132" s="406"/>
      <c r="CD132" s="56"/>
      <c r="CE132" s="56"/>
      <c r="CF132" s="56"/>
      <c r="CG132" s="56"/>
      <c r="CH132" s="230"/>
      <c r="CI132" s="230"/>
      <c r="CJ132" s="842"/>
      <c r="CK132" s="843"/>
      <c r="CL132" s="843"/>
      <c r="CM132" s="843"/>
      <c r="CN132" s="843"/>
      <c r="CO132" s="844"/>
      <c r="CP132" s="230"/>
      <c r="CQ132" s="230"/>
      <c r="CR132" s="918"/>
      <c r="CS132" s="918"/>
      <c r="CT132" s="918"/>
      <c r="CU132" s="919"/>
      <c r="CV132" s="82"/>
      <c r="CW132" s="82"/>
      <c r="CX132" s="82"/>
      <c r="CY132" s="82"/>
      <c r="CZ132" s="82"/>
      <c r="DF132"/>
      <c r="DG132"/>
      <c r="DH132"/>
      <c r="DI132"/>
      <c r="DJ132"/>
      <c r="DK132"/>
      <c r="DL132"/>
      <c r="DM132"/>
      <c r="DN132"/>
      <c r="DO132"/>
      <c r="DP132"/>
      <c r="DQ132"/>
      <c r="DR132"/>
      <c r="DS132"/>
      <c r="DT132"/>
      <c r="DU132"/>
      <c r="DV132"/>
      <c r="DW132"/>
      <c r="DX132"/>
      <c r="DY132"/>
      <c r="DZ132"/>
      <c r="EA132"/>
      <c r="EB132"/>
      <c r="EC132"/>
    </row>
    <row r="133" spans="1:133" ht="6" customHeight="1" thickBot="1" x14ac:dyDescent="0.2">
      <c r="A133" s="82"/>
      <c r="B133" s="25"/>
      <c r="C133" s="25"/>
      <c r="D133" s="25"/>
      <c r="E133" s="25"/>
      <c r="F133"/>
      <c r="G133" s="101"/>
      <c r="H133" s="333"/>
      <c r="I133" s="334"/>
      <c r="J133" s="334"/>
      <c r="K133" s="334"/>
      <c r="L133" s="335"/>
      <c r="M133" s="455"/>
      <c r="N133" s="456"/>
      <c r="O133" s="456"/>
      <c r="P133" s="456"/>
      <c r="Q133" s="456"/>
      <c r="R133" s="1192"/>
      <c r="S133" s="1193"/>
      <c r="T133" s="1194"/>
      <c r="U133" s="484"/>
      <c r="V133" s="485"/>
      <c r="W133" s="486"/>
      <c r="X133" s="487"/>
      <c r="Y133" s="487"/>
      <c r="Z133" s="487"/>
      <c r="AA133" s="544"/>
      <c r="AB133" s="487"/>
      <c r="AC133" s="545"/>
      <c r="AD133" s="487"/>
      <c r="AE133" s="487"/>
      <c r="AF133" s="546"/>
      <c r="AG133" s="544"/>
      <c r="AH133" s="487"/>
      <c r="AI133" s="545"/>
      <c r="AJ133" s="487"/>
      <c r="AK133" s="487"/>
      <c r="AL133" s="546"/>
      <c r="AM133" s="824"/>
      <c r="AN133" s="825"/>
      <c r="AO133" s="825"/>
      <c r="AP133" s="825"/>
      <c r="AQ133" s="826"/>
      <c r="AR133" s="207"/>
      <c r="AS133" s="392"/>
      <c r="AT133" s="392"/>
      <c r="AU133" s="392"/>
      <c r="AV133" s="392"/>
      <c r="AW133" s="392"/>
      <c r="AX133" s="392"/>
      <c r="AY133" s="392"/>
      <c r="AZ133" s="392"/>
      <c r="BA133" s="392"/>
      <c r="BB133" s="392"/>
      <c r="BC133" s="392"/>
      <c r="BD133" s="392"/>
      <c r="BE133" s="392"/>
      <c r="BF133" s="392"/>
      <c r="BG133" s="392"/>
      <c r="BH133" s="934"/>
      <c r="BI133" s="523"/>
      <c r="BJ133" s="523"/>
      <c r="BK133" s="523"/>
      <c r="BL133" s="523"/>
      <c r="BM133" s="523"/>
      <c r="BN133" s="523"/>
      <c r="BO133" s="394"/>
      <c r="BP133" s="389"/>
      <c r="BQ133" s="390"/>
      <c r="BR133" s="390"/>
      <c r="BS133" s="390"/>
      <c r="BT133" s="407"/>
      <c r="BU133" s="408"/>
      <c r="BV133" s="408"/>
      <c r="BW133" s="408"/>
      <c r="BX133" s="408"/>
      <c r="BY133" s="408"/>
      <c r="BZ133" s="408"/>
      <c r="CA133" s="408"/>
      <c r="CB133" s="408"/>
      <c r="CC133" s="408"/>
      <c r="CD133" s="57"/>
      <c r="CE133" s="57"/>
      <c r="CF133" s="57"/>
      <c r="CG133" s="57"/>
      <c r="CH133" s="162"/>
      <c r="CI133" s="162"/>
      <c r="CJ133" s="848"/>
      <c r="CK133" s="849"/>
      <c r="CL133" s="849"/>
      <c r="CM133" s="849"/>
      <c r="CN133" s="849"/>
      <c r="CO133" s="850"/>
      <c r="CP133" s="162"/>
      <c r="CQ133" s="162"/>
      <c r="CR133" s="920"/>
      <c r="CS133" s="920"/>
      <c r="CT133" s="920"/>
      <c r="CU133" s="921"/>
      <c r="CV133" s="82"/>
      <c r="CW133" s="82"/>
      <c r="CX133" s="82"/>
      <c r="CY133" s="82"/>
      <c r="CZ133" s="82"/>
      <c r="DF133"/>
      <c r="DG133"/>
      <c r="DH133"/>
      <c r="DI133"/>
      <c r="DJ133"/>
      <c r="DK133"/>
      <c r="DL133"/>
      <c r="DM133"/>
      <c r="DN133"/>
      <c r="DO133"/>
      <c r="DP133"/>
      <c r="DQ133"/>
      <c r="DR133"/>
      <c r="DS133"/>
      <c r="DT133"/>
      <c r="DU133"/>
      <c r="DV133"/>
      <c r="DW133"/>
      <c r="DX133"/>
      <c r="DY133"/>
      <c r="DZ133"/>
      <c r="EA133"/>
      <c r="EB133"/>
      <c r="EC133"/>
    </row>
    <row r="134" spans="1:133" ht="6" customHeight="1" thickBot="1" x14ac:dyDescent="0.2">
      <c r="A134" s="82"/>
      <c r="B134" s="25"/>
      <c r="C134" s="25"/>
      <c r="D134" s="25"/>
      <c r="E134" s="25"/>
      <c r="F134" s="25"/>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25"/>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row>
    <row r="135" spans="1:133" ht="9.75" customHeight="1" x14ac:dyDescent="0.15">
      <c r="A135" s="136"/>
      <c r="B135" s="25"/>
      <c r="C135" s="25"/>
      <c r="D135" s="25"/>
      <c r="E135" s="25"/>
      <c r="F135"/>
      <c r="G135" s="99"/>
      <c r="H135" s="813" t="s">
        <v>138</v>
      </c>
      <c r="I135" s="814"/>
      <c r="J135" s="814"/>
      <c r="K135" s="814"/>
      <c r="L135" s="815"/>
      <c r="M135" s="266"/>
      <c r="N135" s="267"/>
      <c r="O135" s="267"/>
      <c r="P135" s="1103"/>
      <c r="Q135" s="1103"/>
      <c r="R135" s="1103"/>
      <c r="S135" s="1103"/>
      <c r="T135" s="1103"/>
      <c r="U135" s="1103"/>
      <c r="V135" s="1103"/>
      <c r="W135" s="1103"/>
      <c r="X135" s="1103"/>
      <c r="Y135" s="1142"/>
      <c r="Z135" s="1185"/>
      <c r="AA135" s="1103"/>
      <c r="AB135" s="1103"/>
      <c r="AC135" s="1103"/>
      <c r="AD135" s="1103"/>
      <c r="AE135" s="1103"/>
      <c r="AF135" s="1103"/>
      <c r="AG135" s="1103"/>
      <c r="AH135" s="1103"/>
      <c r="AI135" s="1103"/>
      <c r="AJ135" s="1103"/>
      <c r="AK135" s="1103"/>
      <c r="AL135" s="1104"/>
      <c r="AM135" s="1188" t="s">
        <v>24</v>
      </c>
      <c r="AN135" s="817"/>
      <c r="AO135" s="818" t="s">
        <v>21</v>
      </c>
      <c r="AP135" s="818"/>
      <c r="AQ135" s="819"/>
      <c r="AR135" s="559" t="s">
        <v>114</v>
      </c>
      <c r="AS135" s="560"/>
      <c r="AT135" s="560"/>
      <c r="AU135" s="560"/>
      <c r="AV135" s="560"/>
      <c r="AW135" s="560"/>
      <c r="AX135" s="565"/>
      <c r="AY135" s="566"/>
      <c r="AZ135" s="567"/>
      <c r="BA135" s="626" t="s">
        <v>9</v>
      </c>
      <c r="BB135" s="590"/>
      <c r="BC135" s="591"/>
      <c r="BD135" s="565"/>
      <c r="BE135" s="566"/>
      <c r="BF135" s="567"/>
      <c r="BG135" s="590" t="s">
        <v>26</v>
      </c>
      <c r="BH135" s="590"/>
      <c r="BI135" s="591"/>
      <c r="BJ135" s="565"/>
      <c r="BK135" s="566"/>
      <c r="BL135" s="567"/>
      <c r="BM135" s="590" t="s">
        <v>11</v>
      </c>
      <c r="BN135" s="590"/>
      <c r="BO135" s="591"/>
      <c r="BP135" s="138"/>
      <c r="BQ135" s="139"/>
      <c r="BR135" s="139"/>
      <c r="BS135" s="140"/>
      <c r="BT135" s="620" t="s">
        <v>171</v>
      </c>
      <c r="BU135" s="621"/>
      <c r="BV135" s="621"/>
      <c r="BW135" s="621"/>
      <c r="BX135" s="621"/>
      <c r="BY135" s="621"/>
      <c r="BZ135" s="869" t="s">
        <v>197</v>
      </c>
      <c r="CA135" s="870"/>
      <c r="CB135" s="870"/>
      <c r="CC135" s="871"/>
      <c r="CD135" s="883"/>
      <c r="CE135" s="884"/>
      <c r="CF135" s="884"/>
      <c r="CG135" s="884"/>
      <c r="CH135" s="884"/>
      <c r="CI135" s="884"/>
      <c r="CJ135" s="884"/>
      <c r="CK135" s="884"/>
      <c r="CL135" s="884"/>
      <c r="CM135" s="885"/>
      <c r="CN135" s="892" t="s">
        <v>191</v>
      </c>
      <c r="CO135" s="893"/>
      <c r="CP135" s="893"/>
      <c r="CQ135" s="893"/>
      <c r="CR135" s="893"/>
      <c r="CS135" s="893"/>
      <c r="CT135" s="893"/>
      <c r="CU135" s="894"/>
      <c r="CV135" s="136"/>
      <c r="CW135" s="136"/>
      <c r="CX135" s="136"/>
    </row>
    <row r="136" spans="1:133" ht="6.75" customHeight="1" x14ac:dyDescent="0.15">
      <c r="A136" s="136"/>
      <c r="B136" s="25"/>
      <c r="C136" s="25"/>
      <c r="D136" s="25"/>
      <c r="E136" s="25"/>
      <c r="F136"/>
      <c r="G136" s="100"/>
      <c r="H136" s="800"/>
      <c r="I136" s="757"/>
      <c r="J136" s="757"/>
      <c r="K136" s="757"/>
      <c r="L136" s="758"/>
      <c r="M136" s="268"/>
      <c r="N136" s="269"/>
      <c r="O136" s="269"/>
      <c r="P136" s="1183"/>
      <c r="Q136" s="1183"/>
      <c r="R136" s="1183"/>
      <c r="S136" s="1183"/>
      <c r="T136" s="1183"/>
      <c r="U136" s="1183"/>
      <c r="V136" s="1183"/>
      <c r="W136" s="1183"/>
      <c r="X136" s="1183"/>
      <c r="Y136" s="1184"/>
      <c r="Z136" s="1186"/>
      <c r="AA136" s="1183"/>
      <c r="AB136" s="1183"/>
      <c r="AC136" s="1183"/>
      <c r="AD136" s="1183"/>
      <c r="AE136" s="1183"/>
      <c r="AF136" s="1183"/>
      <c r="AG136" s="1183"/>
      <c r="AH136" s="1183"/>
      <c r="AI136" s="1183"/>
      <c r="AJ136" s="1183"/>
      <c r="AK136" s="1183"/>
      <c r="AL136" s="1187"/>
      <c r="AM136" s="464"/>
      <c r="AN136" s="465"/>
      <c r="AO136" s="474"/>
      <c r="AP136" s="474"/>
      <c r="AQ136" s="475"/>
      <c r="AR136" s="561"/>
      <c r="AS136" s="562"/>
      <c r="AT136" s="562"/>
      <c r="AU136" s="562"/>
      <c r="AV136" s="562"/>
      <c r="AW136" s="562"/>
      <c r="AX136" s="596"/>
      <c r="AY136" s="592"/>
      <c r="AZ136" s="597"/>
      <c r="BA136" s="867"/>
      <c r="BB136" s="592"/>
      <c r="BC136" s="593"/>
      <c r="BD136" s="596"/>
      <c r="BE136" s="592"/>
      <c r="BF136" s="597"/>
      <c r="BG136" s="592"/>
      <c r="BH136" s="592"/>
      <c r="BI136" s="593"/>
      <c r="BJ136" s="596"/>
      <c r="BK136" s="592"/>
      <c r="BL136" s="597"/>
      <c r="BM136" s="592"/>
      <c r="BN136" s="592"/>
      <c r="BO136" s="593"/>
      <c r="BP136" s="617" t="s">
        <v>196</v>
      </c>
      <c r="BQ136" s="618"/>
      <c r="BR136" s="618"/>
      <c r="BS136" s="619"/>
      <c r="BT136" s="622"/>
      <c r="BU136" s="623"/>
      <c r="BV136" s="623"/>
      <c r="BW136" s="623"/>
      <c r="BX136" s="623"/>
      <c r="BY136" s="623"/>
      <c r="BZ136" s="617"/>
      <c r="CA136" s="618"/>
      <c r="CB136" s="618"/>
      <c r="CC136" s="619"/>
      <c r="CD136" s="886"/>
      <c r="CE136" s="887"/>
      <c r="CF136" s="887"/>
      <c r="CG136" s="887"/>
      <c r="CH136" s="887"/>
      <c r="CI136" s="887"/>
      <c r="CJ136" s="887"/>
      <c r="CK136" s="887"/>
      <c r="CL136" s="887"/>
      <c r="CM136" s="888"/>
      <c r="CN136" s="895"/>
      <c r="CO136" s="896"/>
      <c r="CP136" s="896"/>
      <c r="CQ136" s="896"/>
      <c r="CR136" s="896"/>
      <c r="CS136" s="896"/>
      <c r="CT136" s="896"/>
      <c r="CU136" s="897"/>
      <c r="CV136" s="136"/>
      <c r="CW136" s="136"/>
      <c r="CX136" s="136"/>
    </row>
    <row r="137" spans="1:133" ht="6.75" customHeight="1" x14ac:dyDescent="0.15">
      <c r="A137" s="136"/>
      <c r="B137" s="25"/>
      <c r="C137" s="25"/>
      <c r="D137" s="25"/>
      <c r="E137" s="25"/>
      <c r="F137"/>
      <c r="G137" s="100"/>
      <c r="H137" s="800"/>
      <c r="I137" s="757"/>
      <c r="J137" s="757"/>
      <c r="K137" s="757"/>
      <c r="L137" s="758"/>
      <c r="M137" s="792" t="s">
        <v>128</v>
      </c>
      <c r="N137" s="793"/>
      <c r="O137" s="793"/>
      <c r="P137" s="67"/>
      <c r="Q137" s="67"/>
      <c r="R137" s="67"/>
      <c r="S137" s="67"/>
      <c r="T137" s="67"/>
      <c r="U137" s="67"/>
      <c r="V137" s="67"/>
      <c r="W137" s="67"/>
      <c r="X137" s="67"/>
      <c r="Y137" s="69"/>
      <c r="Z137" s="866" t="s">
        <v>127</v>
      </c>
      <c r="AA137" s="866"/>
      <c r="AB137" s="866"/>
      <c r="AC137" s="41"/>
      <c r="AD137" s="41"/>
      <c r="AE137" s="41"/>
      <c r="AF137" s="41"/>
      <c r="AG137" s="41"/>
      <c r="AH137" s="41"/>
      <c r="AI137" s="41"/>
      <c r="AJ137" s="41"/>
      <c r="AK137" s="41"/>
      <c r="AL137" s="42"/>
      <c r="AM137" s="114"/>
      <c r="AN137" s="109"/>
      <c r="AO137" s="474"/>
      <c r="AP137" s="474"/>
      <c r="AQ137" s="475"/>
      <c r="AR137" s="561"/>
      <c r="AS137" s="562"/>
      <c r="AT137" s="562"/>
      <c r="AU137" s="562"/>
      <c r="AV137" s="562"/>
      <c r="AW137" s="562"/>
      <c r="AX137" s="596"/>
      <c r="AY137" s="592"/>
      <c r="AZ137" s="597"/>
      <c r="BA137" s="867"/>
      <c r="BB137" s="592"/>
      <c r="BC137" s="593"/>
      <c r="BD137" s="596"/>
      <c r="BE137" s="592"/>
      <c r="BF137" s="597"/>
      <c r="BG137" s="592"/>
      <c r="BH137" s="592"/>
      <c r="BI137" s="593"/>
      <c r="BJ137" s="596"/>
      <c r="BK137" s="592"/>
      <c r="BL137" s="597"/>
      <c r="BM137" s="592"/>
      <c r="BN137" s="592"/>
      <c r="BO137" s="593"/>
      <c r="BP137" s="617"/>
      <c r="BQ137" s="618"/>
      <c r="BR137" s="618"/>
      <c r="BS137" s="619"/>
      <c r="BT137" s="622"/>
      <c r="BU137" s="623"/>
      <c r="BV137" s="623"/>
      <c r="BW137" s="623"/>
      <c r="BX137" s="623"/>
      <c r="BY137" s="623"/>
      <c r="BZ137" s="617"/>
      <c r="CA137" s="618"/>
      <c r="CB137" s="618"/>
      <c r="CC137" s="619"/>
      <c r="CD137" s="886"/>
      <c r="CE137" s="887"/>
      <c r="CF137" s="887"/>
      <c r="CG137" s="887"/>
      <c r="CH137" s="887"/>
      <c r="CI137" s="887"/>
      <c r="CJ137" s="887"/>
      <c r="CK137" s="887"/>
      <c r="CL137" s="887"/>
      <c r="CM137" s="888"/>
      <c r="CN137" s="895"/>
      <c r="CO137" s="896"/>
      <c r="CP137" s="896"/>
      <c r="CQ137" s="896"/>
      <c r="CR137" s="896"/>
      <c r="CS137" s="896"/>
      <c r="CT137" s="896"/>
      <c r="CU137" s="897"/>
      <c r="CV137" s="136"/>
      <c r="CW137" s="136"/>
      <c r="CX137" s="136"/>
    </row>
    <row r="138" spans="1:133" ht="6.95" customHeight="1" x14ac:dyDescent="0.15">
      <c r="A138" s="136"/>
      <c r="B138" s="25"/>
      <c r="C138" s="25"/>
      <c r="D138" s="25"/>
      <c r="E138" s="25"/>
      <c r="F138"/>
      <c r="G138" s="100"/>
      <c r="H138" s="800"/>
      <c r="I138" s="757"/>
      <c r="J138" s="757"/>
      <c r="K138" s="757"/>
      <c r="L138" s="758"/>
      <c r="M138" s="794"/>
      <c r="N138" s="633"/>
      <c r="O138" s="633"/>
      <c r="P138" s="198"/>
      <c r="Q138" s="198"/>
      <c r="R138" s="198"/>
      <c r="S138" s="198"/>
      <c r="T138" s="198"/>
      <c r="U138" s="198"/>
      <c r="V138" s="198"/>
      <c r="W138" s="198"/>
      <c r="X138" s="198"/>
      <c r="Y138" s="158"/>
      <c r="Z138" s="636"/>
      <c r="AA138" s="636"/>
      <c r="AB138" s="636"/>
      <c r="AC138" s="262"/>
      <c r="AD138" s="262"/>
      <c r="AE138" s="262"/>
      <c r="AF138" s="262"/>
      <c r="AG138" s="262"/>
      <c r="AH138" s="262"/>
      <c r="AI138" s="262"/>
      <c r="AJ138" s="262"/>
      <c r="AK138" s="262"/>
      <c r="AL138" s="44"/>
      <c r="AM138" s="115"/>
      <c r="AN138" s="116"/>
      <c r="AO138" s="820"/>
      <c r="AP138" s="820"/>
      <c r="AQ138" s="821"/>
      <c r="AR138" s="563"/>
      <c r="AS138" s="564"/>
      <c r="AT138" s="564"/>
      <c r="AU138" s="564"/>
      <c r="AV138" s="564"/>
      <c r="AW138" s="564"/>
      <c r="AX138" s="598"/>
      <c r="AY138" s="594"/>
      <c r="AZ138" s="599"/>
      <c r="BA138" s="868"/>
      <c r="BB138" s="594"/>
      <c r="BC138" s="595"/>
      <c r="BD138" s="598"/>
      <c r="BE138" s="594"/>
      <c r="BF138" s="599"/>
      <c r="BG138" s="594"/>
      <c r="BH138" s="594"/>
      <c r="BI138" s="595"/>
      <c r="BJ138" s="598"/>
      <c r="BK138" s="594"/>
      <c r="BL138" s="599"/>
      <c r="BM138" s="594"/>
      <c r="BN138" s="594"/>
      <c r="BO138" s="595"/>
      <c r="BP138" s="617"/>
      <c r="BQ138" s="618"/>
      <c r="BR138" s="618"/>
      <c r="BS138" s="619"/>
      <c r="BT138" s="622"/>
      <c r="BU138" s="623"/>
      <c r="BV138" s="623"/>
      <c r="BW138" s="623"/>
      <c r="BX138" s="623"/>
      <c r="BY138" s="623"/>
      <c r="BZ138" s="617"/>
      <c r="CA138" s="618"/>
      <c r="CB138" s="618"/>
      <c r="CC138" s="619"/>
      <c r="CD138" s="889"/>
      <c r="CE138" s="890"/>
      <c r="CF138" s="890"/>
      <c r="CG138" s="890"/>
      <c r="CH138" s="890"/>
      <c r="CI138" s="890"/>
      <c r="CJ138" s="890"/>
      <c r="CK138" s="890"/>
      <c r="CL138" s="890"/>
      <c r="CM138" s="891"/>
      <c r="CN138" s="898"/>
      <c r="CO138" s="899"/>
      <c r="CP138" s="899"/>
      <c r="CQ138" s="899"/>
      <c r="CR138" s="899"/>
      <c r="CS138" s="899"/>
      <c r="CT138" s="899"/>
      <c r="CU138" s="900"/>
      <c r="CV138" s="136"/>
      <c r="CW138" s="136"/>
      <c r="CX138" s="136"/>
    </row>
    <row r="139" spans="1:133" ht="6.6" customHeight="1" x14ac:dyDescent="0.15">
      <c r="A139" s="136"/>
      <c r="B139" s="25"/>
      <c r="C139" s="25"/>
      <c r="D139" s="25"/>
      <c r="E139" s="25"/>
      <c r="F139"/>
      <c r="G139" s="100"/>
      <c r="H139" s="800"/>
      <c r="I139" s="757"/>
      <c r="J139" s="757"/>
      <c r="K139" s="757"/>
      <c r="L139" s="758"/>
      <c r="M139" s="495"/>
      <c r="N139" s="496"/>
      <c r="O139" s="496"/>
      <c r="P139" s="496"/>
      <c r="Q139" s="496"/>
      <c r="R139" s="496"/>
      <c r="S139" s="496"/>
      <c r="T139" s="496"/>
      <c r="U139" s="496"/>
      <c r="V139" s="496"/>
      <c r="W139" s="496"/>
      <c r="X139" s="496"/>
      <c r="Y139" s="497"/>
      <c r="Z139" s="501"/>
      <c r="AA139" s="496"/>
      <c r="AB139" s="496"/>
      <c r="AC139" s="496"/>
      <c r="AD139" s="496"/>
      <c r="AE139" s="496"/>
      <c r="AF139" s="496"/>
      <c r="AG139" s="496"/>
      <c r="AH139" s="496"/>
      <c r="AI139" s="496"/>
      <c r="AJ139" s="496"/>
      <c r="AK139" s="496"/>
      <c r="AL139" s="502"/>
      <c r="AM139" s="480" t="s">
        <v>13</v>
      </c>
      <c r="AN139" s="481"/>
      <c r="AO139" s="471" t="s">
        <v>34</v>
      </c>
      <c r="AP139" s="471"/>
      <c r="AQ139" s="472"/>
      <c r="AR139" s="822"/>
      <c r="AS139" s="476"/>
      <c r="AT139" s="476"/>
      <c r="AU139" s="476"/>
      <c r="AV139" s="476"/>
      <c r="AW139" s="476"/>
      <c r="AX139" s="476"/>
      <c r="AY139" s="477"/>
      <c r="AZ139" s="827"/>
      <c r="BA139" s="476"/>
      <c r="BB139" s="476"/>
      <c r="BC139" s="476"/>
      <c r="BD139" s="476"/>
      <c r="BE139" s="476"/>
      <c r="BF139" s="476"/>
      <c r="BG139" s="477"/>
      <c r="BH139" s="827"/>
      <c r="BI139" s="476"/>
      <c r="BJ139" s="476"/>
      <c r="BK139" s="476"/>
      <c r="BL139" s="476"/>
      <c r="BM139" s="476"/>
      <c r="BN139" s="476"/>
      <c r="BO139" s="477"/>
      <c r="BP139" s="617"/>
      <c r="BQ139" s="618"/>
      <c r="BR139" s="618"/>
      <c r="BS139" s="619"/>
      <c r="BT139" s="622"/>
      <c r="BU139" s="623"/>
      <c r="BV139" s="623"/>
      <c r="BW139" s="623"/>
      <c r="BX139" s="623"/>
      <c r="BY139" s="623"/>
      <c r="BZ139" s="617"/>
      <c r="CA139" s="618"/>
      <c r="CB139" s="618"/>
      <c r="CC139" s="619"/>
      <c r="CD139" s="875" t="s">
        <v>324</v>
      </c>
      <c r="CE139" s="875"/>
      <c r="CF139" s="875"/>
      <c r="CG139" s="875"/>
      <c r="CH139" s="875"/>
      <c r="CI139" s="875"/>
      <c r="CJ139" s="875"/>
      <c r="CK139" s="875"/>
      <c r="CL139" s="875"/>
      <c r="CM139" s="875"/>
      <c r="CN139" s="875"/>
      <c r="CO139" s="875"/>
      <c r="CP139" s="875"/>
      <c r="CQ139" s="875"/>
      <c r="CR139" s="875"/>
      <c r="CS139" s="875"/>
      <c r="CT139" s="875"/>
      <c r="CU139" s="876"/>
      <c r="CV139" s="136"/>
      <c r="CW139" s="136"/>
      <c r="CX139" s="136"/>
    </row>
    <row r="140" spans="1:133" ht="6.6" customHeight="1" x14ac:dyDescent="0.15">
      <c r="A140" s="136"/>
      <c r="B140" s="25"/>
      <c r="C140" s="25"/>
      <c r="D140" s="25"/>
      <c r="E140" s="25"/>
      <c r="F140"/>
      <c r="G140" s="100"/>
      <c r="H140" s="800"/>
      <c r="I140" s="757"/>
      <c r="J140" s="757"/>
      <c r="K140" s="757"/>
      <c r="L140" s="758"/>
      <c r="M140" s="495"/>
      <c r="N140" s="496"/>
      <c r="O140" s="496"/>
      <c r="P140" s="496"/>
      <c r="Q140" s="496"/>
      <c r="R140" s="496"/>
      <c r="S140" s="496"/>
      <c r="T140" s="496"/>
      <c r="U140" s="496"/>
      <c r="V140" s="496"/>
      <c r="W140" s="496"/>
      <c r="X140" s="496"/>
      <c r="Y140" s="497"/>
      <c r="Z140" s="501"/>
      <c r="AA140" s="496"/>
      <c r="AB140" s="496"/>
      <c r="AC140" s="496"/>
      <c r="AD140" s="496"/>
      <c r="AE140" s="496"/>
      <c r="AF140" s="496"/>
      <c r="AG140" s="496"/>
      <c r="AH140" s="496"/>
      <c r="AI140" s="496"/>
      <c r="AJ140" s="496"/>
      <c r="AK140" s="496"/>
      <c r="AL140" s="502"/>
      <c r="AM140" s="482"/>
      <c r="AN140" s="483"/>
      <c r="AO140" s="474"/>
      <c r="AP140" s="474"/>
      <c r="AQ140" s="475"/>
      <c r="AR140" s="823"/>
      <c r="AS140" s="478"/>
      <c r="AT140" s="478"/>
      <c r="AU140" s="478"/>
      <c r="AV140" s="478"/>
      <c r="AW140" s="478"/>
      <c r="AX140" s="478"/>
      <c r="AY140" s="479"/>
      <c r="AZ140" s="828"/>
      <c r="BA140" s="478"/>
      <c r="BB140" s="478"/>
      <c r="BC140" s="478"/>
      <c r="BD140" s="478"/>
      <c r="BE140" s="478"/>
      <c r="BF140" s="478"/>
      <c r="BG140" s="479"/>
      <c r="BH140" s="828"/>
      <c r="BI140" s="478"/>
      <c r="BJ140" s="478"/>
      <c r="BK140" s="478"/>
      <c r="BL140" s="478"/>
      <c r="BM140" s="478"/>
      <c r="BN140" s="478"/>
      <c r="BO140" s="479"/>
      <c r="BP140" s="617"/>
      <c r="BQ140" s="618"/>
      <c r="BR140" s="618"/>
      <c r="BS140" s="619"/>
      <c r="BT140" s="622"/>
      <c r="BU140" s="623"/>
      <c r="BV140" s="623"/>
      <c r="BW140" s="623"/>
      <c r="BX140" s="623"/>
      <c r="BY140" s="623"/>
      <c r="BZ140" s="617"/>
      <c r="CA140" s="618"/>
      <c r="CB140" s="618"/>
      <c r="CC140" s="619"/>
      <c r="CD140" s="875"/>
      <c r="CE140" s="875"/>
      <c r="CF140" s="875"/>
      <c r="CG140" s="875"/>
      <c r="CH140" s="875"/>
      <c r="CI140" s="875"/>
      <c r="CJ140" s="875"/>
      <c r="CK140" s="875"/>
      <c r="CL140" s="875"/>
      <c r="CM140" s="875"/>
      <c r="CN140" s="875"/>
      <c r="CO140" s="875"/>
      <c r="CP140" s="875"/>
      <c r="CQ140" s="875"/>
      <c r="CR140" s="875"/>
      <c r="CS140" s="875"/>
      <c r="CT140" s="875"/>
      <c r="CU140" s="876"/>
      <c r="CV140" s="136"/>
      <c r="CW140" s="136"/>
      <c r="CX140" s="136"/>
    </row>
    <row r="141" spans="1:133" ht="6.6" customHeight="1" x14ac:dyDescent="0.15">
      <c r="A141" s="136"/>
      <c r="B141" s="25"/>
      <c r="C141" s="25"/>
      <c r="D141" s="25"/>
      <c r="E141" s="25"/>
      <c r="F141"/>
      <c r="G141" s="100"/>
      <c r="H141" s="800"/>
      <c r="I141" s="757"/>
      <c r="J141" s="757"/>
      <c r="K141" s="757"/>
      <c r="L141" s="758"/>
      <c r="M141" s="495"/>
      <c r="N141" s="496"/>
      <c r="O141" s="496"/>
      <c r="P141" s="496"/>
      <c r="Q141" s="496"/>
      <c r="R141" s="496"/>
      <c r="S141" s="496"/>
      <c r="T141" s="496"/>
      <c r="U141" s="496"/>
      <c r="V141" s="496"/>
      <c r="W141" s="496"/>
      <c r="X141" s="496"/>
      <c r="Y141" s="497"/>
      <c r="Z141" s="501"/>
      <c r="AA141" s="496"/>
      <c r="AB141" s="496"/>
      <c r="AC141" s="496"/>
      <c r="AD141" s="496"/>
      <c r="AE141" s="496"/>
      <c r="AF141" s="496"/>
      <c r="AG141" s="496"/>
      <c r="AH141" s="496"/>
      <c r="AI141" s="496"/>
      <c r="AJ141" s="496"/>
      <c r="AK141" s="496"/>
      <c r="AL141" s="502"/>
      <c r="AM141" s="114"/>
      <c r="AN141" s="109"/>
      <c r="AO141" s="474"/>
      <c r="AP141" s="474"/>
      <c r="AQ141" s="475"/>
      <c r="AR141" s="823"/>
      <c r="AS141" s="478"/>
      <c r="AT141" s="478"/>
      <c r="AU141" s="478"/>
      <c r="AV141" s="478"/>
      <c r="AW141" s="478"/>
      <c r="AX141" s="478"/>
      <c r="AY141" s="479"/>
      <c r="AZ141" s="828"/>
      <c r="BA141" s="478"/>
      <c r="BB141" s="478"/>
      <c r="BC141" s="478"/>
      <c r="BD141" s="478"/>
      <c r="BE141" s="478"/>
      <c r="BF141" s="478"/>
      <c r="BG141" s="479"/>
      <c r="BH141" s="828"/>
      <c r="BI141" s="478"/>
      <c r="BJ141" s="478"/>
      <c r="BK141" s="478"/>
      <c r="BL141" s="478"/>
      <c r="BM141" s="478"/>
      <c r="BN141" s="478"/>
      <c r="BO141" s="479"/>
      <c r="BP141" s="617"/>
      <c r="BQ141" s="618"/>
      <c r="BR141" s="618"/>
      <c r="BS141" s="619"/>
      <c r="BT141" s="622"/>
      <c r="BU141" s="623"/>
      <c r="BV141" s="623"/>
      <c r="BW141" s="623"/>
      <c r="BX141" s="623"/>
      <c r="BY141" s="623"/>
      <c r="BZ141" s="617"/>
      <c r="CA141" s="618"/>
      <c r="CB141" s="618"/>
      <c r="CC141" s="619"/>
      <c r="CD141" s="875"/>
      <c r="CE141" s="875"/>
      <c r="CF141" s="875"/>
      <c r="CG141" s="875"/>
      <c r="CH141" s="875"/>
      <c r="CI141" s="875"/>
      <c r="CJ141" s="875"/>
      <c r="CK141" s="875"/>
      <c r="CL141" s="875"/>
      <c r="CM141" s="875"/>
      <c r="CN141" s="875"/>
      <c r="CO141" s="875"/>
      <c r="CP141" s="875"/>
      <c r="CQ141" s="875"/>
      <c r="CR141" s="875"/>
      <c r="CS141" s="875"/>
      <c r="CT141" s="875"/>
      <c r="CU141" s="876"/>
      <c r="CV141" s="136"/>
      <c r="CW141" s="136"/>
      <c r="CX141" s="136"/>
    </row>
    <row r="142" spans="1:133" ht="6.6" customHeight="1" x14ac:dyDescent="0.15">
      <c r="A142" s="136"/>
      <c r="B142" s="25"/>
      <c r="C142" s="25"/>
      <c r="D142" s="25"/>
      <c r="E142" s="25"/>
      <c r="F142"/>
      <c r="G142" s="100"/>
      <c r="H142" s="800"/>
      <c r="I142" s="757"/>
      <c r="J142" s="757"/>
      <c r="K142" s="757"/>
      <c r="L142" s="758"/>
      <c r="M142" s="495"/>
      <c r="N142" s="496"/>
      <c r="O142" s="496"/>
      <c r="P142" s="496"/>
      <c r="Q142" s="496"/>
      <c r="R142" s="496"/>
      <c r="S142" s="496"/>
      <c r="T142" s="496"/>
      <c r="U142" s="496"/>
      <c r="V142" s="496"/>
      <c r="W142" s="496"/>
      <c r="X142" s="496"/>
      <c r="Y142" s="497"/>
      <c r="Z142" s="501"/>
      <c r="AA142" s="496"/>
      <c r="AB142" s="496"/>
      <c r="AC142" s="496"/>
      <c r="AD142" s="496"/>
      <c r="AE142" s="496"/>
      <c r="AF142" s="496"/>
      <c r="AG142" s="496"/>
      <c r="AH142" s="496"/>
      <c r="AI142" s="496"/>
      <c r="AJ142" s="496"/>
      <c r="AK142" s="496"/>
      <c r="AL142" s="502"/>
      <c r="AM142" s="114"/>
      <c r="AN142" s="109"/>
      <c r="AO142" s="474"/>
      <c r="AP142" s="474"/>
      <c r="AQ142" s="475"/>
      <c r="AR142" s="823"/>
      <c r="AS142" s="478"/>
      <c r="AT142" s="478"/>
      <c r="AU142" s="478"/>
      <c r="AV142" s="478"/>
      <c r="AW142" s="478"/>
      <c r="AX142" s="478"/>
      <c r="AY142" s="479"/>
      <c r="AZ142" s="828"/>
      <c r="BA142" s="478"/>
      <c r="BB142" s="478"/>
      <c r="BC142" s="478"/>
      <c r="BD142" s="478"/>
      <c r="BE142" s="478"/>
      <c r="BF142" s="478"/>
      <c r="BG142" s="479"/>
      <c r="BH142" s="828"/>
      <c r="BI142" s="478"/>
      <c r="BJ142" s="478"/>
      <c r="BK142" s="478"/>
      <c r="BL142" s="478"/>
      <c r="BM142" s="478"/>
      <c r="BN142" s="478"/>
      <c r="BO142" s="479"/>
      <c r="BP142" s="617"/>
      <c r="BQ142" s="618"/>
      <c r="BR142" s="618"/>
      <c r="BS142" s="619"/>
      <c r="BT142" s="622"/>
      <c r="BU142" s="623"/>
      <c r="BV142" s="623"/>
      <c r="BW142" s="623"/>
      <c r="BX142" s="623"/>
      <c r="BY142" s="623"/>
      <c r="BZ142" s="617"/>
      <c r="CA142" s="618"/>
      <c r="CB142" s="618"/>
      <c r="CC142" s="619"/>
      <c r="CD142" s="875"/>
      <c r="CE142" s="875"/>
      <c r="CF142" s="875"/>
      <c r="CG142" s="875"/>
      <c r="CH142" s="875"/>
      <c r="CI142" s="875"/>
      <c r="CJ142" s="875"/>
      <c r="CK142" s="875"/>
      <c r="CL142" s="875"/>
      <c r="CM142" s="875"/>
      <c r="CN142" s="875"/>
      <c r="CO142" s="875"/>
      <c r="CP142" s="875"/>
      <c r="CQ142" s="875"/>
      <c r="CR142" s="875"/>
      <c r="CS142" s="875"/>
      <c r="CT142" s="875"/>
      <c r="CU142" s="876"/>
      <c r="CV142" s="136"/>
      <c r="CW142" s="136"/>
      <c r="CX142" s="136"/>
    </row>
    <row r="143" spans="1:133" ht="6.6" customHeight="1" x14ac:dyDescent="0.15">
      <c r="A143" s="136"/>
      <c r="B143" s="25"/>
      <c r="C143" s="25"/>
      <c r="D143" s="25"/>
      <c r="E143" s="25"/>
      <c r="F143"/>
      <c r="G143" s="100"/>
      <c r="H143" s="801"/>
      <c r="I143" s="760"/>
      <c r="J143" s="760"/>
      <c r="K143" s="760"/>
      <c r="L143" s="761"/>
      <c r="M143" s="498"/>
      <c r="N143" s="499"/>
      <c r="O143" s="499"/>
      <c r="P143" s="499"/>
      <c r="Q143" s="499"/>
      <c r="R143" s="499"/>
      <c r="S143" s="499"/>
      <c r="T143" s="499"/>
      <c r="U143" s="499"/>
      <c r="V143" s="499"/>
      <c r="W143" s="499"/>
      <c r="X143" s="499"/>
      <c r="Y143" s="500"/>
      <c r="Z143" s="503"/>
      <c r="AA143" s="499"/>
      <c r="AB143" s="499"/>
      <c r="AC143" s="499"/>
      <c r="AD143" s="499"/>
      <c r="AE143" s="499"/>
      <c r="AF143" s="499"/>
      <c r="AG143" s="499"/>
      <c r="AH143" s="499"/>
      <c r="AI143" s="499"/>
      <c r="AJ143" s="499"/>
      <c r="AK143" s="499"/>
      <c r="AL143" s="504"/>
      <c r="AM143" s="114"/>
      <c r="AN143" s="109"/>
      <c r="AO143" s="474"/>
      <c r="AP143" s="474"/>
      <c r="AQ143" s="475"/>
      <c r="AR143" s="823"/>
      <c r="AS143" s="478"/>
      <c r="AT143" s="478"/>
      <c r="AU143" s="478"/>
      <c r="AV143" s="478"/>
      <c r="AW143" s="478"/>
      <c r="AX143" s="478"/>
      <c r="AY143" s="479"/>
      <c r="AZ143" s="828"/>
      <c r="BA143" s="478"/>
      <c r="BB143" s="865"/>
      <c r="BC143" s="865"/>
      <c r="BD143" s="478"/>
      <c r="BE143" s="478"/>
      <c r="BF143" s="478"/>
      <c r="BG143" s="479"/>
      <c r="BH143" s="828"/>
      <c r="BI143" s="478"/>
      <c r="BJ143" s="478"/>
      <c r="BK143" s="478"/>
      <c r="BL143" s="478"/>
      <c r="BM143" s="478"/>
      <c r="BN143" s="478"/>
      <c r="BO143" s="479"/>
      <c r="BP143" s="141"/>
      <c r="BQ143" s="142"/>
      <c r="BR143" s="142"/>
      <c r="BS143" s="143"/>
      <c r="BT143" s="624"/>
      <c r="BU143" s="625"/>
      <c r="BV143" s="625"/>
      <c r="BW143" s="625"/>
      <c r="BX143" s="625"/>
      <c r="BY143" s="625"/>
      <c r="BZ143" s="872"/>
      <c r="CA143" s="873"/>
      <c r="CB143" s="873"/>
      <c r="CC143" s="874"/>
      <c r="CD143" s="877"/>
      <c r="CE143" s="877"/>
      <c r="CF143" s="877"/>
      <c r="CG143" s="877"/>
      <c r="CH143" s="877"/>
      <c r="CI143" s="877"/>
      <c r="CJ143" s="877"/>
      <c r="CK143" s="877"/>
      <c r="CL143" s="877"/>
      <c r="CM143" s="877"/>
      <c r="CN143" s="877"/>
      <c r="CO143" s="877"/>
      <c r="CP143" s="877"/>
      <c r="CQ143" s="877"/>
      <c r="CR143" s="877"/>
      <c r="CS143" s="877"/>
      <c r="CT143" s="877"/>
      <c r="CU143" s="878"/>
      <c r="CV143" s="136"/>
      <c r="CW143" s="136"/>
      <c r="CX143" s="136"/>
    </row>
    <row r="144" spans="1:133" ht="9.9499999999999993" customHeight="1" x14ac:dyDescent="0.15">
      <c r="A144" s="136"/>
      <c r="B144" s="25"/>
      <c r="C144" s="25"/>
      <c r="D144" s="25"/>
      <c r="E144" s="25"/>
      <c r="F144"/>
      <c r="G144" s="100"/>
      <c r="H144" s="799" t="s">
        <v>139</v>
      </c>
      <c r="I144" s="754"/>
      <c r="J144" s="754"/>
      <c r="K144" s="754"/>
      <c r="L144" s="755"/>
      <c r="M144" s="795" t="s">
        <v>181</v>
      </c>
      <c r="N144" s="796"/>
      <c r="O144" s="796"/>
      <c r="P144" s="796"/>
      <c r="Q144" s="797"/>
      <c r="R144" s="526" t="s">
        <v>6</v>
      </c>
      <c r="S144" s="527"/>
      <c r="T144" s="530"/>
      <c r="U144" s="530"/>
      <c r="V144" s="530"/>
      <c r="W144" s="532" t="s">
        <v>251</v>
      </c>
      <c r="X144" s="532"/>
      <c r="Y144" s="530"/>
      <c r="Z144" s="530"/>
      <c r="AA144" s="530"/>
      <c r="AB144" s="530"/>
      <c r="AC144" s="314"/>
      <c r="AD144" s="314"/>
      <c r="AE144" s="314"/>
      <c r="AF144" s="314"/>
      <c r="AG144" s="314"/>
      <c r="AH144" s="314"/>
      <c r="AI144" s="314"/>
      <c r="AJ144" s="314"/>
      <c r="AK144" s="314"/>
      <c r="AL144" s="314"/>
      <c r="AM144" s="314"/>
      <c r="AN144" s="314"/>
      <c r="AO144" s="314"/>
      <c r="AP144" s="314"/>
      <c r="AQ144" s="314"/>
      <c r="AR144" s="314"/>
      <c r="AS144" s="314"/>
      <c r="AT144" s="314"/>
      <c r="AU144" s="314"/>
      <c r="AV144" s="314"/>
      <c r="AW144" s="314"/>
      <c r="AX144" s="314"/>
      <c r="AY144" s="314"/>
      <c r="AZ144" s="314"/>
      <c r="BA144" s="314"/>
      <c r="BB144" s="314"/>
      <c r="BC144" s="314"/>
      <c r="BD144" s="314"/>
      <c r="BE144" s="314"/>
      <c r="BF144" s="802" t="s">
        <v>174</v>
      </c>
      <c r="BG144" s="803"/>
      <c r="BH144" s="803"/>
      <c r="BI144" s="803"/>
      <c r="BJ144" s="803"/>
      <c r="BK144" s="803"/>
      <c r="BL144" s="803"/>
      <c r="BM144" s="803"/>
      <c r="BN144" s="803"/>
      <c r="BO144" s="804"/>
      <c r="BP144" s="928"/>
      <c r="BQ144" s="929"/>
      <c r="BR144" s="929"/>
      <c r="BS144" s="929"/>
      <c r="BT144" s="930" t="s">
        <v>166</v>
      </c>
      <c r="BU144" s="832"/>
      <c r="BV144" s="832"/>
      <c r="BW144" s="832"/>
      <c r="BX144" s="832"/>
      <c r="BY144" s="832"/>
      <c r="BZ144" s="901"/>
      <c r="CA144" s="902"/>
      <c r="CB144" s="902"/>
      <c r="CC144" s="903"/>
      <c r="CD144" s="879" t="s">
        <v>172</v>
      </c>
      <c r="CE144" s="879"/>
      <c r="CF144" s="879"/>
      <c r="CG144" s="879"/>
      <c r="CH144" s="879"/>
      <c r="CI144" s="879"/>
      <c r="CJ144" s="879"/>
      <c r="CK144" s="922" t="s">
        <v>173</v>
      </c>
      <c r="CL144" s="922"/>
      <c r="CM144" s="922"/>
      <c r="CN144" s="922"/>
      <c r="CO144" s="922"/>
      <c r="CP144" s="922"/>
      <c r="CQ144" s="922"/>
      <c r="CR144" s="922"/>
      <c r="CS144" s="922"/>
      <c r="CT144" s="922"/>
      <c r="CU144" s="923"/>
    </row>
    <row r="145" spans="1:104" ht="6.6" customHeight="1" x14ac:dyDescent="0.15">
      <c r="A145" s="136"/>
      <c r="B145" s="25"/>
      <c r="C145" s="25"/>
      <c r="D145" s="25"/>
      <c r="E145" s="25"/>
      <c r="F145"/>
      <c r="G145" s="100"/>
      <c r="H145" s="800"/>
      <c r="I145" s="757"/>
      <c r="J145" s="757"/>
      <c r="K145" s="757"/>
      <c r="L145" s="758"/>
      <c r="M145" s="561"/>
      <c r="N145" s="562"/>
      <c r="O145" s="562"/>
      <c r="P145" s="562"/>
      <c r="Q145" s="705"/>
      <c r="R145" s="528"/>
      <c r="S145" s="529"/>
      <c r="T145" s="531"/>
      <c r="U145" s="531"/>
      <c r="V145" s="531"/>
      <c r="W145" s="533"/>
      <c r="X145" s="533"/>
      <c r="Y145" s="531"/>
      <c r="Z145" s="531"/>
      <c r="AA145" s="531"/>
      <c r="AB145" s="531"/>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805"/>
      <c r="BG145" s="806"/>
      <c r="BH145" s="806"/>
      <c r="BI145" s="806"/>
      <c r="BJ145" s="806"/>
      <c r="BK145" s="806"/>
      <c r="BL145" s="806"/>
      <c r="BM145" s="806"/>
      <c r="BN145" s="806"/>
      <c r="BO145" s="807"/>
      <c r="BP145" s="449" t="s">
        <v>170</v>
      </c>
      <c r="BQ145" s="450"/>
      <c r="BR145" s="450"/>
      <c r="BS145" s="451"/>
      <c r="BT145" s="931"/>
      <c r="BU145" s="831"/>
      <c r="BV145" s="831"/>
      <c r="BW145" s="831"/>
      <c r="BX145" s="831"/>
      <c r="BY145" s="831"/>
      <c r="BZ145" s="904" t="s">
        <v>36</v>
      </c>
      <c r="CA145" s="905"/>
      <c r="CB145" s="905"/>
      <c r="CC145" s="906"/>
      <c r="CD145" s="880"/>
      <c r="CE145" s="880"/>
      <c r="CF145" s="880"/>
      <c r="CG145" s="880"/>
      <c r="CH145" s="880"/>
      <c r="CI145" s="880"/>
      <c r="CJ145" s="880"/>
      <c r="CK145" s="924"/>
      <c r="CL145" s="924"/>
      <c r="CM145" s="924"/>
      <c r="CN145" s="924"/>
      <c r="CO145" s="924"/>
      <c r="CP145" s="924"/>
      <c r="CQ145" s="924"/>
      <c r="CR145" s="924"/>
      <c r="CS145" s="924"/>
      <c r="CT145" s="924"/>
      <c r="CU145" s="925"/>
    </row>
    <row r="146" spans="1:104" ht="8.1" customHeight="1" x14ac:dyDescent="0.15">
      <c r="A146" s="136"/>
      <c r="B146" s="25"/>
      <c r="C146" s="25"/>
      <c r="D146" s="25"/>
      <c r="E146" s="25"/>
      <c r="F146"/>
      <c r="G146" s="100"/>
      <c r="H146" s="800"/>
      <c r="I146" s="757"/>
      <c r="J146" s="757"/>
      <c r="K146" s="757"/>
      <c r="L146" s="758"/>
      <c r="M146" s="561"/>
      <c r="N146" s="562"/>
      <c r="O146" s="562"/>
      <c r="P146" s="562"/>
      <c r="Q146" s="705"/>
      <c r="R146" s="534"/>
      <c r="S146" s="535"/>
      <c r="T146" s="535"/>
      <c r="U146" s="535"/>
      <c r="V146" s="535"/>
      <c r="W146" s="535"/>
      <c r="X146" s="535"/>
      <c r="Y146" s="535"/>
      <c r="Z146" s="535"/>
      <c r="AA146" s="535"/>
      <c r="AB146" s="535"/>
      <c r="AC146" s="535"/>
      <c r="AD146" s="535"/>
      <c r="AE146" s="535"/>
      <c r="AF146" s="535"/>
      <c r="AG146" s="535"/>
      <c r="AH146" s="535"/>
      <c r="AI146" s="535"/>
      <c r="AJ146" s="535"/>
      <c r="AK146" s="535"/>
      <c r="AL146" s="535"/>
      <c r="AM146" s="535"/>
      <c r="AN146" s="535"/>
      <c r="AO146" s="535"/>
      <c r="AP146" s="535"/>
      <c r="AQ146" s="535"/>
      <c r="AR146" s="535"/>
      <c r="AS146" s="535"/>
      <c r="AT146" s="535"/>
      <c r="AU146" s="535"/>
      <c r="AV146" s="535"/>
      <c r="AW146" s="535"/>
      <c r="AX146" s="535"/>
      <c r="AY146" s="535"/>
      <c r="AZ146" s="535"/>
      <c r="BA146" s="535"/>
      <c r="BB146" s="535"/>
      <c r="BC146" s="535"/>
      <c r="BD146" s="535"/>
      <c r="BE146" s="536"/>
      <c r="BF146" s="805"/>
      <c r="BG146" s="806"/>
      <c r="BH146" s="806"/>
      <c r="BI146" s="806"/>
      <c r="BJ146" s="806"/>
      <c r="BK146" s="806"/>
      <c r="BL146" s="806"/>
      <c r="BM146" s="806"/>
      <c r="BN146" s="806"/>
      <c r="BO146" s="807"/>
      <c r="BP146" s="449"/>
      <c r="BQ146" s="450"/>
      <c r="BR146" s="450"/>
      <c r="BS146" s="451"/>
      <c r="BT146" s="931"/>
      <c r="BU146" s="831"/>
      <c r="BV146" s="831"/>
      <c r="BW146" s="831"/>
      <c r="BX146" s="831"/>
      <c r="BY146" s="831"/>
      <c r="BZ146" s="904"/>
      <c r="CA146" s="905"/>
      <c r="CB146" s="905"/>
      <c r="CC146" s="906"/>
      <c r="CD146" s="880"/>
      <c r="CE146" s="880"/>
      <c r="CF146" s="880"/>
      <c r="CG146" s="880"/>
      <c r="CH146" s="880"/>
      <c r="CI146" s="880"/>
      <c r="CJ146" s="880"/>
      <c r="CK146" s="924"/>
      <c r="CL146" s="924"/>
      <c r="CM146" s="924"/>
      <c r="CN146" s="924"/>
      <c r="CO146" s="924"/>
      <c r="CP146" s="924"/>
      <c r="CQ146" s="924"/>
      <c r="CR146" s="924"/>
      <c r="CS146" s="924"/>
      <c r="CT146" s="924"/>
      <c r="CU146" s="925"/>
    </row>
    <row r="147" spans="1:104" ht="7.9" customHeight="1" x14ac:dyDescent="0.15">
      <c r="A147" s="136"/>
      <c r="B147" s="25"/>
      <c r="C147" s="25"/>
      <c r="D147" s="25"/>
      <c r="E147" s="25"/>
      <c r="F147"/>
      <c r="G147" s="100"/>
      <c r="H147" s="800"/>
      <c r="I147" s="757"/>
      <c r="J147" s="757"/>
      <c r="K147" s="757"/>
      <c r="L147" s="758"/>
      <c r="M147" s="561"/>
      <c r="N147" s="562"/>
      <c r="O147" s="562"/>
      <c r="P147" s="562"/>
      <c r="Q147" s="705"/>
      <c r="R147" s="534"/>
      <c r="S147" s="535"/>
      <c r="T147" s="535"/>
      <c r="U147" s="535"/>
      <c r="V147" s="535"/>
      <c r="W147" s="535"/>
      <c r="X147" s="535"/>
      <c r="Y147" s="535"/>
      <c r="Z147" s="535"/>
      <c r="AA147" s="535"/>
      <c r="AB147" s="535"/>
      <c r="AC147" s="535"/>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5"/>
      <c r="AY147" s="535"/>
      <c r="AZ147" s="535"/>
      <c r="BA147" s="535"/>
      <c r="BB147" s="535"/>
      <c r="BC147" s="535"/>
      <c r="BD147" s="535"/>
      <c r="BE147" s="536"/>
      <c r="BF147" s="805"/>
      <c r="BG147" s="806"/>
      <c r="BH147" s="806"/>
      <c r="BI147" s="806"/>
      <c r="BJ147" s="806"/>
      <c r="BK147" s="806"/>
      <c r="BL147" s="806"/>
      <c r="BM147" s="806"/>
      <c r="BN147" s="806"/>
      <c r="BO147" s="807"/>
      <c r="BP147" s="449"/>
      <c r="BQ147" s="450"/>
      <c r="BR147" s="450"/>
      <c r="BS147" s="451"/>
      <c r="BT147" s="932"/>
      <c r="BU147" s="835"/>
      <c r="BV147" s="835"/>
      <c r="BW147" s="835"/>
      <c r="BX147" s="835"/>
      <c r="BY147" s="835"/>
      <c r="BZ147" s="907"/>
      <c r="CA147" s="908"/>
      <c r="CB147" s="908"/>
      <c r="CC147" s="909"/>
      <c r="CD147" s="881"/>
      <c r="CE147" s="881"/>
      <c r="CF147" s="881"/>
      <c r="CG147" s="881"/>
      <c r="CH147" s="881"/>
      <c r="CI147" s="881"/>
      <c r="CJ147" s="881"/>
      <c r="CK147" s="926"/>
      <c r="CL147" s="926"/>
      <c r="CM147" s="926"/>
      <c r="CN147" s="926"/>
      <c r="CO147" s="926"/>
      <c r="CP147" s="926"/>
      <c r="CQ147" s="926"/>
      <c r="CR147" s="926"/>
      <c r="CS147" s="926"/>
      <c r="CT147" s="926"/>
      <c r="CU147" s="927"/>
    </row>
    <row r="148" spans="1:104" ht="6" customHeight="1" x14ac:dyDescent="0.15">
      <c r="A148" s="136"/>
      <c r="B148" s="25"/>
      <c r="C148" s="25"/>
      <c r="D148" s="25"/>
      <c r="E148" s="25"/>
      <c r="F148"/>
      <c r="G148" s="100"/>
      <c r="H148" s="800"/>
      <c r="I148" s="757"/>
      <c r="J148" s="757"/>
      <c r="K148" s="757"/>
      <c r="L148" s="758"/>
      <c r="M148" s="561"/>
      <c r="N148" s="562"/>
      <c r="O148" s="562"/>
      <c r="P148" s="562"/>
      <c r="Q148" s="705"/>
      <c r="R148" s="534"/>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c r="AY148" s="535"/>
      <c r="AZ148" s="535"/>
      <c r="BA148" s="535"/>
      <c r="BB148" s="535"/>
      <c r="BC148" s="535"/>
      <c r="BD148" s="535"/>
      <c r="BE148" s="536"/>
      <c r="BF148" s="805"/>
      <c r="BG148" s="806"/>
      <c r="BH148" s="806"/>
      <c r="BI148" s="806"/>
      <c r="BJ148" s="806"/>
      <c r="BK148" s="806"/>
      <c r="BL148" s="806"/>
      <c r="BM148" s="806"/>
      <c r="BN148" s="806"/>
      <c r="BO148" s="807"/>
      <c r="BP148" s="449"/>
      <c r="BQ148" s="450"/>
      <c r="BR148" s="450"/>
      <c r="BS148" s="451"/>
      <c r="BT148" s="930" t="s">
        <v>167</v>
      </c>
      <c r="BU148" s="832"/>
      <c r="BV148" s="832"/>
      <c r="BW148" s="832"/>
      <c r="BX148" s="832"/>
      <c r="BY148" s="832"/>
      <c r="BZ148" s="910" t="s">
        <v>176</v>
      </c>
      <c r="CA148" s="911"/>
      <c r="CB148" s="911"/>
      <c r="CC148" s="912"/>
      <c r="CD148" s="518" t="s">
        <v>265</v>
      </c>
      <c r="CE148" s="519"/>
      <c r="CF148" s="519"/>
      <c r="CG148" s="519"/>
      <c r="CH148" s="519"/>
      <c r="CI148" s="519"/>
      <c r="CJ148" s="519"/>
      <c r="CK148" s="519"/>
      <c r="CL148" s="435"/>
      <c r="CM148" s="435"/>
      <c r="CN148" s="437" t="s">
        <v>224</v>
      </c>
      <c r="CO148" s="435"/>
      <c r="CP148" s="435"/>
      <c r="CQ148" s="437" t="s">
        <v>226</v>
      </c>
      <c r="CR148" s="435"/>
      <c r="CS148" s="435"/>
      <c r="CT148" s="437" t="s">
        <v>225</v>
      </c>
      <c r="CU148" s="439" t="s">
        <v>264</v>
      </c>
    </row>
    <row r="149" spans="1:104" ht="6" customHeight="1" x14ac:dyDescent="0.15">
      <c r="A149" s="230"/>
      <c r="B149" s="25"/>
      <c r="C149" s="25"/>
      <c r="D149" s="25"/>
      <c r="E149" s="25"/>
      <c r="F149"/>
      <c r="G149" s="100"/>
      <c r="H149" s="800"/>
      <c r="I149" s="757"/>
      <c r="J149" s="757"/>
      <c r="K149" s="757"/>
      <c r="L149" s="758"/>
      <c r="M149" s="561"/>
      <c r="N149" s="562"/>
      <c r="O149" s="562"/>
      <c r="P149" s="562"/>
      <c r="Q149" s="705"/>
      <c r="R149" s="534"/>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c r="AY149" s="535"/>
      <c r="AZ149" s="535"/>
      <c r="BA149" s="535"/>
      <c r="BB149" s="535"/>
      <c r="BC149" s="535"/>
      <c r="BD149" s="535"/>
      <c r="BE149" s="536"/>
      <c r="BF149" s="805"/>
      <c r="BG149" s="806"/>
      <c r="BH149" s="806"/>
      <c r="BI149" s="806"/>
      <c r="BJ149" s="806"/>
      <c r="BK149" s="806"/>
      <c r="BL149" s="806"/>
      <c r="BM149" s="806"/>
      <c r="BN149" s="806"/>
      <c r="BO149" s="807"/>
      <c r="BP149" s="449"/>
      <c r="BQ149" s="450"/>
      <c r="BR149" s="450"/>
      <c r="BS149" s="451"/>
      <c r="BT149" s="931"/>
      <c r="BU149" s="831"/>
      <c r="BV149" s="831"/>
      <c r="BW149" s="831"/>
      <c r="BX149" s="831"/>
      <c r="BY149" s="831"/>
      <c r="BZ149" s="910"/>
      <c r="CA149" s="911"/>
      <c r="CB149" s="911"/>
      <c r="CC149" s="912"/>
      <c r="CD149" s="520"/>
      <c r="CE149" s="521"/>
      <c r="CF149" s="521"/>
      <c r="CG149" s="521"/>
      <c r="CH149" s="521"/>
      <c r="CI149" s="521"/>
      <c r="CJ149" s="521"/>
      <c r="CK149" s="521"/>
      <c r="CL149" s="436"/>
      <c r="CM149" s="436"/>
      <c r="CN149" s="438"/>
      <c r="CO149" s="436"/>
      <c r="CP149" s="436"/>
      <c r="CQ149" s="438"/>
      <c r="CR149" s="436"/>
      <c r="CS149" s="436"/>
      <c r="CT149" s="438"/>
      <c r="CU149" s="440"/>
    </row>
    <row r="150" spans="1:104" ht="6" customHeight="1" x14ac:dyDescent="0.15">
      <c r="A150" s="136"/>
      <c r="B150" s="25"/>
      <c r="C150" s="25"/>
      <c r="D150" s="25"/>
      <c r="E150" s="25"/>
      <c r="F150"/>
      <c r="G150" s="100"/>
      <c r="H150" s="800"/>
      <c r="I150" s="757"/>
      <c r="J150" s="757"/>
      <c r="K150" s="757"/>
      <c r="L150" s="758"/>
      <c r="M150" s="561"/>
      <c r="N150" s="562"/>
      <c r="O150" s="562"/>
      <c r="P150" s="562"/>
      <c r="Q150" s="705"/>
      <c r="R150" s="534"/>
      <c r="S150" s="535"/>
      <c r="T150" s="535"/>
      <c r="U150" s="535"/>
      <c r="V150" s="535"/>
      <c r="W150" s="535"/>
      <c r="X150" s="535"/>
      <c r="Y150" s="535"/>
      <c r="Z150" s="535"/>
      <c r="AA150" s="535"/>
      <c r="AB150" s="535"/>
      <c r="AC150" s="535"/>
      <c r="AD150" s="535"/>
      <c r="AE150" s="535"/>
      <c r="AF150" s="535"/>
      <c r="AG150" s="535"/>
      <c r="AH150" s="535"/>
      <c r="AI150" s="535"/>
      <c r="AJ150" s="535"/>
      <c r="AK150" s="535"/>
      <c r="AL150" s="535"/>
      <c r="AM150" s="535"/>
      <c r="AN150" s="535"/>
      <c r="AO150" s="535"/>
      <c r="AP150" s="535"/>
      <c r="AQ150" s="535"/>
      <c r="AR150" s="535"/>
      <c r="AS150" s="535"/>
      <c r="AT150" s="535"/>
      <c r="AU150" s="535"/>
      <c r="AV150" s="535"/>
      <c r="AW150" s="535"/>
      <c r="AX150" s="535"/>
      <c r="AY150" s="535"/>
      <c r="AZ150" s="535"/>
      <c r="BA150" s="535"/>
      <c r="BB150" s="535"/>
      <c r="BC150" s="535"/>
      <c r="BD150" s="535"/>
      <c r="BE150" s="536"/>
      <c r="BF150" s="805"/>
      <c r="BG150" s="806"/>
      <c r="BH150" s="806"/>
      <c r="BI150" s="806"/>
      <c r="BJ150" s="806"/>
      <c r="BK150" s="806"/>
      <c r="BL150" s="806"/>
      <c r="BM150" s="806"/>
      <c r="BN150" s="806"/>
      <c r="BO150" s="807"/>
      <c r="BP150" s="449"/>
      <c r="BQ150" s="450"/>
      <c r="BR150" s="450"/>
      <c r="BS150" s="451"/>
      <c r="BT150" s="931"/>
      <c r="BU150" s="831"/>
      <c r="BV150" s="831"/>
      <c r="BW150" s="831"/>
      <c r="BX150" s="831"/>
      <c r="BY150" s="831"/>
      <c r="BZ150" s="910"/>
      <c r="CA150" s="911"/>
      <c r="CB150" s="911"/>
      <c r="CC150" s="912"/>
      <c r="CD150" s="441" t="s">
        <v>266</v>
      </c>
      <c r="CE150" s="442"/>
      <c r="CF150" s="442"/>
      <c r="CG150" s="442"/>
      <c r="CH150" s="442"/>
      <c r="CI150" s="445"/>
      <c r="CJ150" s="445"/>
      <c r="CK150" s="445"/>
      <c r="CL150" s="445"/>
      <c r="CM150" s="445"/>
      <c r="CN150" s="445"/>
      <c r="CO150" s="445"/>
      <c r="CP150" s="445"/>
      <c r="CQ150" s="445"/>
      <c r="CR150" s="445"/>
      <c r="CS150" s="445"/>
      <c r="CT150" s="445"/>
      <c r="CU150" s="447" t="s">
        <v>264</v>
      </c>
    </row>
    <row r="151" spans="1:104" ht="6" customHeight="1" x14ac:dyDescent="0.15">
      <c r="A151" s="136"/>
      <c r="B151" s="25"/>
      <c r="C151" s="25"/>
      <c r="D151" s="25"/>
      <c r="E151" s="25"/>
      <c r="F151"/>
      <c r="G151" s="100"/>
      <c r="H151" s="801"/>
      <c r="I151" s="760"/>
      <c r="J151" s="760"/>
      <c r="K151" s="760"/>
      <c r="L151" s="761"/>
      <c r="M151" s="563"/>
      <c r="N151" s="564"/>
      <c r="O151" s="564"/>
      <c r="P151" s="564"/>
      <c r="Q151" s="798"/>
      <c r="R151" s="537"/>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c r="AY151" s="538"/>
      <c r="AZ151" s="538"/>
      <c r="BA151" s="538"/>
      <c r="BB151" s="538"/>
      <c r="BC151" s="538"/>
      <c r="BD151" s="538"/>
      <c r="BE151" s="539"/>
      <c r="BF151" s="808"/>
      <c r="BG151" s="809"/>
      <c r="BH151" s="809"/>
      <c r="BI151" s="809"/>
      <c r="BJ151" s="809"/>
      <c r="BK151" s="809"/>
      <c r="BL151" s="809"/>
      <c r="BM151" s="809"/>
      <c r="BN151" s="809"/>
      <c r="BO151" s="810"/>
      <c r="BP151" s="150"/>
      <c r="BQ151" s="151"/>
      <c r="BR151" s="151"/>
      <c r="BS151" s="152"/>
      <c r="BT151" s="932"/>
      <c r="BU151" s="835"/>
      <c r="BV151" s="835"/>
      <c r="BW151" s="835"/>
      <c r="BX151" s="835"/>
      <c r="BY151" s="835"/>
      <c r="BZ151" s="913"/>
      <c r="CA151" s="914"/>
      <c r="CB151" s="914"/>
      <c r="CC151" s="915"/>
      <c r="CD151" s="443"/>
      <c r="CE151" s="444"/>
      <c r="CF151" s="444"/>
      <c r="CG151" s="444"/>
      <c r="CH151" s="444"/>
      <c r="CI151" s="446"/>
      <c r="CJ151" s="446"/>
      <c r="CK151" s="446"/>
      <c r="CL151" s="446"/>
      <c r="CM151" s="446"/>
      <c r="CN151" s="446"/>
      <c r="CO151" s="446"/>
      <c r="CP151" s="446"/>
      <c r="CQ151" s="446"/>
      <c r="CR151" s="446"/>
      <c r="CS151" s="446"/>
      <c r="CT151" s="446"/>
      <c r="CU151" s="448"/>
    </row>
    <row r="152" spans="1:104" ht="6" customHeight="1" x14ac:dyDescent="0.15">
      <c r="A152" s="136"/>
      <c r="B152" s="25"/>
      <c r="C152" s="25"/>
      <c r="D152" s="25"/>
      <c r="E152" s="25"/>
      <c r="F152"/>
      <c r="G152" s="100"/>
      <c r="H152" s="1026" t="s">
        <v>183</v>
      </c>
      <c r="I152" s="1027"/>
      <c r="J152" s="1027"/>
      <c r="K152" s="1027"/>
      <c r="L152" s="1027"/>
      <c r="M152" s="505" t="s">
        <v>15</v>
      </c>
      <c r="N152" s="506"/>
      <c r="O152" s="506"/>
      <c r="P152" s="506"/>
      <c r="Q152" s="507"/>
      <c r="R152" s="1189" t="s">
        <v>132</v>
      </c>
      <c r="S152" s="635"/>
      <c r="T152" s="1190"/>
      <c r="U152" s="1206"/>
      <c r="V152" s="489"/>
      <c r="W152" s="1207"/>
      <c r="X152" s="488" t="s">
        <v>9</v>
      </c>
      <c r="Y152" s="489"/>
      <c r="Z152" s="490"/>
      <c r="AA152" s="1206"/>
      <c r="AB152" s="489"/>
      <c r="AC152" s="1207"/>
      <c r="AD152" s="488" t="s">
        <v>10</v>
      </c>
      <c r="AE152" s="489"/>
      <c r="AF152" s="490"/>
      <c r="AG152" s="1201"/>
      <c r="AH152" s="1202"/>
      <c r="AI152" s="1203"/>
      <c r="AJ152" s="488" t="s">
        <v>11</v>
      </c>
      <c r="AK152" s="489"/>
      <c r="AL152" s="490"/>
      <c r="AM152" s="399" t="s">
        <v>28</v>
      </c>
      <c r="AN152" s="400"/>
      <c r="AO152" s="400"/>
      <c r="AP152" s="400"/>
      <c r="AQ152" s="401"/>
      <c r="AS152" s="524" t="s">
        <v>232</v>
      </c>
      <c r="AT152" s="524"/>
      <c r="AU152" s="524"/>
      <c r="AV152" s="524"/>
      <c r="AW152" s="524"/>
      <c r="AX152" s="524"/>
      <c r="AY152" s="524"/>
      <c r="AZ152" s="524"/>
      <c r="BA152" s="524"/>
      <c r="BB152" s="494" t="s">
        <v>257</v>
      </c>
      <c r="BC152" s="494"/>
      <c r="BD152" s="494"/>
      <c r="BE152" s="494"/>
      <c r="BF152" s="494"/>
      <c r="BG152" s="494"/>
      <c r="BH152" s="494"/>
      <c r="BI152" s="494"/>
      <c r="BJ152" s="494"/>
      <c r="BK152" s="494"/>
      <c r="BL152" s="494"/>
      <c r="BM152" s="494"/>
      <c r="BN152" s="494"/>
      <c r="BO152" s="196"/>
      <c r="BP152" s="458" t="s">
        <v>29</v>
      </c>
      <c r="BQ152" s="459"/>
      <c r="BR152" s="459"/>
      <c r="BS152" s="460"/>
      <c r="BT152" s="75"/>
      <c r="BU152" s="76"/>
      <c r="BV152" s="76"/>
      <c r="BW152" s="76"/>
      <c r="BX152" s="76"/>
      <c r="BY152" s="76"/>
      <c r="BZ152" s="362"/>
      <c r="CA152" s="363"/>
      <c r="CB152" s="470" t="s">
        <v>35</v>
      </c>
      <c r="CC152" s="471"/>
      <c r="CD152" s="471"/>
      <c r="CE152" s="472"/>
      <c r="CF152" s="187" t="s">
        <v>43</v>
      </c>
      <c r="CG152" s="519" t="s">
        <v>267</v>
      </c>
      <c r="CH152" s="519"/>
      <c r="CI152" s="519"/>
      <c r="CJ152" s="519"/>
      <c r="CK152" s="251"/>
      <c r="CL152" s="186" t="s">
        <v>186</v>
      </c>
      <c r="CM152" s="519" t="s">
        <v>270</v>
      </c>
      <c r="CN152" s="519"/>
      <c r="CO152" s="519"/>
      <c r="CP152" s="519"/>
      <c r="CQ152" s="251"/>
      <c r="CR152" s="188"/>
      <c r="CS152" s="188"/>
      <c r="CT152" s="188"/>
      <c r="CU152" s="193"/>
    </row>
    <row r="153" spans="1:104" ht="6" customHeight="1" x14ac:dyDescent="0.15">
      <c r="A153" s="136"/>
      <c r="B153" s="25"/>
      <c r="C153" s="25"/>
      <c r="D153" s="25"/>
      <c r="E153" s="25"/>
      <c r="F153"/>
      <c r="G153" s="100"/>
      <c r="H153" s="1026"/>
      <c r="I153" s="1027"/>
      <c r="J153" s="1027"/>
      <c r="K153" s="1027"/>
      <c r="L153" s="1027"/>
      <c r="M153" s="508"/>
      <c r="N153" s="509"/>
      <c r="O153" s="509"/>
      <c r="P153" s="509"/>
      <c r="Q153" s="510"/>
      <c r="R153" s="794"/>
      <c r="S153" s="633"/>
      <c r="T153" s="1191"/>
      <c r="U153" s="316"/>
      <c r="V153" s="317"/>
      <c r="W153" s="318"/>
      <c r="X153" s="491"/>
      <c r="Y153" s="492"/>
      <c r="Z153" s="493"/>
      <c r="AA153" s="319"/>
      <c r="AB153" s="320"/>
      <c r="AC153" s="321"/>
      <c r="AD153" s="491"/>
      <c r="AE153" s="492"/>
      <c r="AF153" s="493"/>
      <c r="AG153" s="319"/>
      <c r="AH153" s="320"/>
      <c r="AI153" s="321"/>
      <c r="AJ153" s="491"/>
      <c r="AK153" s="492"/>
      <c r="AL153" s="493"/>
      <c r="AM153" s="402"/>
      <c r="AN153" s="403"/>
      <c r="AO153" s="403"/>
      <c r="AP153" s="403"/>
      <c r="AQ153" s="404"/>
      <c r="AR153" s="328"/>
      <c r="AS153" s="525"/>
      <c r="AT153" s="525"/>
      <c r="AU153" s="525"/>
      <c r="AV153" s="525"/>
      <c r="AW153" s="525"/>
      <c r="AX153" s="525"/>
      <c r="AY153" s="525"/>
      <c r="AZ153" s="525"/>
      <c r="BA153" s="525"/>
      <c r="BB153" s="391"/>
      <c r="BC153" s="391"/>
      <c r="BD153" s="391"/>
      <c r="BE153" s="391"/>
      <c r="BF153" s="391"/>
      <c r="BG153" s="391"/>
      <c r="BH153" s="391"/>
      <c r="BI153" s="391"/>
      <c r="BJ153" s="391"/>
      <c r="BK153" s="391"/>
      <c r="BL153" s="391"/>
      <c r="BM153" s="391"/>
      <c r="BN153" s="391"/>
      <c r="BO153" s="199"/>
      <c r="BP153" s="461"/>
      <c r="BQ153" s="462"/>
      <c r="BR153" s="462"/>
      <c r="BS153" s="463"/>
      <c r="BT153" s="935"/>
      <c r="BU153" s="936"/>
      <c r="BV153" s="936"/>
      <c r="BW153" s="936"/>
      <c r="BX153" s="936"/>
      <c r="BY153" s="936"/>
      <c r="BZ153" s="936"/>
      <c r="CA153" s="364"/>
      <c r="CB153" s="473"/>
      <c r="CC153" s="474"/>
      <c r="CD153" s="474"/>
      <c r="CE153" s="475"/>
      <c r="CF153" s="189"/>
      <c r="CG153" s="521"/>
      <c r="CH153" s="521"/>
      <c r="CI153" s="521"/>
      <c r="CJ153" s="521"/>
      <c r="CK153" s="233"/>
      <c r="CL153" s="190"/>
      <c r="CM153" s="521"/>
      <c r="CN153" s="521"/>
      <c r="CO153" s="521"/>
      <c r="CP153" s="521"/>
      <c r="CQ153" s="233"/>
      <c r="CR153" s="190"/>
      <c r="CS153" s="190"/>
      <c r="CT153" s="190"/>
      <c r="CU153" s="194"/>
    </row>
    <row r="154" spans="1:104" ht="6" customHeight="1" x14ac:dyDescent="0.15">
      <c r="A154" s="230"/>
      <c r="B154" s="25"/>
      <c r="C154" s="25"/>
      <c r="D154" s="25"/>
      <c r="E154" s="25"/>
      <c r="F154"/>
      <c r="G154" s="100"/>
      <c r="H154" s="1026"/>
      <c r="I154" s="1027"/>
      <c r="J154" s="1027"/>
      <c r="K154" s="1027"/>
      <c r="L154" s="1027"/>
      <c r="M154" s="449" t="s">
        <v>126</v>
      </c>
      <c r="N154" s="450"/>
      <c r="O154" s="450"/>
      <c r="P154" s="450"/>
      <c r="Q154" s="451"/>
      <c r="R154" s="794"/>
      <c r="S154" s="633"/>
      <c r="T154" s="1191"/>
      <c r="U154" s="409"/>
      <c r="V154" s="410"/>
      <c r="W154" s="411"/>
      <c r="X154" s="415"/>
      <c r="Y154" s="416"/>
      <c r="Z154" s="417"/>
      <c r="AA154" s="421"/>
      <c r="AB154" s="422"/>
      <c r="AC154" s="423"/>
      <c r="AD154" s="415"/>
      <c r="AE154" s="422"/>
      <c r="AF154" s="417"/>
      <c r="AG154" s="421"/>
      <c r="AH154" s="422"/>
      <c r="AI154" s="423"/>
      <c r="AJ154" s="415"/>
      <c r="AK154" s="416"/>
      <c r="AL154" s="417"/>
      <c r="AM154" s="512" t="s">
        <v>198</v>
      </c>
      <c r="AN154" s="513"/>
      <c r="AO154" s="513"/>
      <c r="AP154" s="513"/>
      <c r="AQ154" s="514"/>
      <c r="AS154" s="391" t="s">
        <v>234</v>
      </c>
      <c r="AT154" s="391"/>
      <c r="AU154" s="391"/>
      <c r="AV154" s="391"/>
      <c r="AW154" s="391"/>
      <c r="AX154" s="391"/>
      <c r="AY154" s="391"/>
      <c r="AZ154" s="391"/>
      <c r="BA154" s="391"/>
      <c r="BB154" s="391" t="s">
        <v>258</v>
      </c>
      <c r="BC154" s="391"/>
      <c r="BD154" s="391"/>
      <c r="BE154" s="391"/>
      <c r="BF154" s="391"/>
      <c r="BG154" s="391"/>
      <c r="BH154" s="391"/>
      <c r="BI154" s="198"/>
      <c r="BJ154" s="198"/>
      <c r="BK154" s="198"/>
      <c r="BL154" s="198"/>
      <c r="BM154" s="198"/>
      <c r="BN154" s="198"/>
      <c r="BO154" s="199"/>
      <c r="BP154" s="464" t="s">
        <v>133</v>
      </c>
      <c r="BQ154" s="465"/>
      <c r="BR154" s="465"/>
      <c r="BS154" s="466"/>
      <c r="BT154" s="935"/>
      <c r="BU154" s="936"/>
      <c r="BV154" s="936"/>
      <c r="BW154" s="936"/>
      <c r="BX154" s="936"/>
      <c r="BY154" s="936"/>
      <c r="BZ154" s="936"/>
      <c r="CA154" s="364"/>
      <c r="CB154" s="464" t="s">
        <v>142</v>
      </c>
      <c r="CC154" s="465"/>
      <c r="CD154" s="465"/>
      <c r="CE154" s="466"/>
      <c r="CF154" s="189"/>
      <c r="CG154" s="521" t="s">
        <v>268</v>
      </c>
      <c r="CH154" s="521"/>
      <c r="CI154" s="521"/>
      <c r="CJ154" s="521"/>
      <c r="CK154" s="233"/>
      <c r="CL154" s="190"/>
      <c r="CM154" s="521" t="s">
        <v>236</v>
      </c>
      <c r="CN154" s="521"/>
      <c r="CO154" s="521"/>
      <c r="CP154" s="521"/>
      <c r="CQ154" s="521"/>
      <c r="CR154" s="190"/>
      <c r="CS154" s="190"/>
      <c r="CT154" s="190"/>
      <c r="CU154" s="194"/>
    </row>
    <row r="155" spans="1:104" ht="6" customHeight="1" x14ac:dyDescent="0.15">
      <c r="A155" s="230"/>
      <c r="B155" s="25"/>
      <c r="C155" s="25"/>
      <c r="D155" s="25"/>
      <c r="E155" s="25"/>
      <c r="F155"/>
      <c r="G155" s="100"/>
      <c r="H155" s="1026"/>
      <c r="I155" s="1027"/>
      <c r="J155" s="1027"/>
      <c r="K155" s="1027"/>
      <c r="L155" s="1027"/>
      <c r="M155" s="449"/>
      <c r="N155" s="450"/>
      <c r="O155" s="450"/>
      <c r="P155" s="450"/>
      <c r="Q155" s="451"/>
      <c r="R155" s="794"/>
      <c r="S155" s="633"/>
      <c r="T155" s="1191"/>
      <c r="U155" s="409"/>
      <c r="V155" s="410"/>
      <c r="W155" s="411"/>
      <c r="X155" s="415"/>
      <c r="Y155" s="416"/>
      <c r="Z155" s="417"/>
      <c r="AA155" s="421"/>
      <c r="AB155" s="422"/>
      <c r="AC155" s="423"/>
      <c r="AD155" s="415"/>
      <c r="AE155" s="422"/>
      <c r="AF155" s="417"/>
      <c r="AG155" s="421"/>
      <c r="AH155" s="422"/>
      <c r="AI155" s="423"/>
      <c r="AJ155" s="415"/>
      <c r="AK155" s="416"/>
      <c r="AL155" s="417"/>
      <c r="AM155" s="512"/>
      <c r="AN155" s="513"/>
      <c r="AO155" s="513"/>
      <c r="AP155" s="513"/>
      <c r="AQ155" s="514"/>
      <c r="AR155" s="204"/>
      <c r="AS155" s="391"/>
      <c r="AT155" s="391"/>
      <c r="AU155" s="391"/>
      <c r="AV155" s="391"/>
      <c r="AW155" s="391"/>
      <c r="AX155" s="391"/>
      <c r="AY155" s="391"/>
      <c r="AZ155" s="391"/>
      <c r="BA155" s="391"/>
      <c r="BB155" s="391"/>
      <c r="BC155" s="391"/>
      <c r="BD155" s="391"/>
      <c r="BE155" s="391"/>
      <c r="BF155" s="391"/>
      <c r="BG155" s="391"/>
      <c r="BH155" s="391"/>
      <c r="BI155" s="198"/>
      <c r="BJ155" s="198"/>
      <c r="BK155" s="198"/>
      <c r="BL155" s="198"/>
      <c r="BM155" s="198"/>
      <c r="BN155" s="198"/>
      <c r="BO155" s="199"/>
      <c r="BP155" s="464"/>
      <c r="BQ155" s="465"/>
      <c r="BR155" s="465"/>
      <c r="BS155" s="466"/>
      <c r="BT155" s="935"/>
      <c r="BU155" s="936"/>
      <c r="BV155" s="936"/>
      <c r="BW155" s="936"/>
      <c r="BX155" s="936"/>
      <c r="BY155" s="936"/>
      <c r="BZ155" s="936"/>
      <c r="CA155" s="364"/>
      <c r="CB155" s="464"/>
      <c r="CC155" s="465"/>
      <c r="CD155" s="465"/>
      <c r="CE155" s="466"/>
      <c r="CF155" s="189"/>
      <c r="CG155" s="521"/>
      <c r="CH155" s="521"/>
      <c r="CI155" s="521"/>
      <c r="CJ155" s="521"/>
      <c r="CK155" s="233"/>
      <c r="CL155" s="190"/>
      <c r="CM155" s="521"/>
      <c r="CN155" s="521"/>
      <c r="CO155" s="521"/>
      <c r="CP155" s="521"/>
      <c r="CQ155" s="521"/>
      <c r="CR155" s="190"/>
      <c r="CS155" s="190"/>
      <c r="CT155" s="190"/>
      <c r="CU155" s="194"/>
    </row>
    <row r="156" spans="1:104" ht="6" customHeight="1" x14ac:dyDescent="0.15">
      <c r="A156" s="136"/>
      <c r="B156" s="25"/>
      <c r="C156" s="25"/>
      <c r="D156" s="25"/>
      <c r="E156" s="25"/>
      <c r="F156"/>
      <c r="G156" s="100"/>
      <c r="H156" s="1026"/>
      <c r="I156" s="1027"/>
      <c r="J156" s="1027"/>
      <c r="K156" s="1027"/>
      <c r="L156" s="1027"/>
      <c r="M156" s="449"/>
      <c r="N156" s="450"/>
      <c r="O156" s="450"/>
      <c r="P156" s="450"/>
      <c r="Q156" s="451"/>
      <c r="R156" s="794"/>
      <c r="S156" s="633"/>
      <c r="T156" s="1191"/>
      <c r="U156" s="409"/>
      <c r="V156" s="410"/>
      <c r="W156" s="411"/>
      <c r="X156" s="415"/>
      <c r="Y156" s="416"/>
      <c r="Z156" s="417"/>
      <c r="AA156" s="421"/>
      <c r="AB156" s="422"/>
      <c r="AC156" s="423"/>
      <c r="AD156" s="415"/>
      <c r="AE156" s="422"/>
      <c r="AF156" s="417"/>
      <c r="AG156" s="421"/>
      <c r="AH156" s="422"/>
      <c r="AI156" s="423"/>
      <c r="AJ156" s="415"/>
      <c r="AK156" s="416"/>
      <c r="AL156" s="417"/>
      <c r="AM156" s="512"/>
      <c r="AN156" s="513"/>
      <c r="AO156" s="513"/>
      <c r="AP156" s="513"/>
      <c r="AQ156" s="514"/>
      <c r="AS156" s="391" t="s">
        <v>233</v>
      </c>
      <c r="AT156" s="391"/>
      <c r="AU156" s="391"/>
      <c r="AV156" s="391"/>
      <c r="AW156" s="391"/>
      <c r="AX156" s="391"/>
      <c r="AY156" s="391"/>
      <c r="AZ156" s="391"/>
      <c r="BA156" s="391"/>
      <c r="BB156" s="391" t="s">
        <v>259</v>
      </c>
      <c r="BC156" s="391"/>
      <c r="BD156" s="391"/>
      <c r="BE156" s="391"/>
      <c r="BF156" s="391"/>
      <c r="BG156" s="522"/>
      <c r="BH156" s="522"/>
      <c r="BI156" s="522"/>
      <c r="BJ156" s="522"/>
      <c r="BK156" s="522"/>
      <c r="BL156" s="522"/>
      <c r="BM156" s="522"/>
      <c r="BN156" s="522"/>
      <c r="BO156" s="393" t="s">
        <v>222</v>
      </c>
      <c r="BP156" s="464"/>
      <c r="BQ156" s="465"/>
      <c r="BR156" s="465"/>
      <c r="BS156" s="466"/>
      <c r="BT156" s="365"/>
      <c r="BU156" s="366"/>
      <c r="BV156" s="366"/>
      <c r="BW156" s="366"/>
      <c r="BX156" s="366"/>
      <c r="BY156" s="366"/>
      <c r="BZ156" s="395" t="s">
        <v>297</v>
      </c>
      <c r="CA156" s="396"/>
      <c r="CB156" s="464"/>
      <c r="CC156" s="465"/>
      <c r="CD156" s="465"/>
      <c r="CE156" s="466"/>
      <c r="CF156" s="189"/>
      <c r="CG156" s="521" t="s">
        <v>269</v>
      </c>
      <c r="CH156" s="521"/>
      <c r="CI156" s="521"/>
      <c r="CJ156" s="521"/>
      <c r="CK156" s="521"/>
      <c r="CL156" s="190"/>
      <c r="CM156" s="938" t="s">
        <v>263</v>
      </c>
      <c r="CN156" s="942"/>
      <c r="CO156" s="942"/>
      <c r="CP156" s="942"/>
      <c r="CQ156" s="942"/>
      <c r="CR156" s="942"/>
      <c r="CS156" s="942"/>
      <c r="CT156" s="942"/>
      <c r="CU156" s="940" t="s">
        <v>264</v>
      </c>
    </row>
    <row r="157" spans="1:104" ht="6" customHeight="1" x14ac:dyDescent="0.15">
      <c r="A157" s="136"/>
      <c r="B157" s="25"/>
      <c r="C157" s="25"/>
      <c r="D157" s="25"/>
      <c r="E157" s="25"/>
      <c r="F157"/>
      <c r="G157" s="100"/>
      <c r="H157" s="1026"/>
      <c r="I157" s="1027"/>
      <c r="J157" s="1027"/>
      <c r="K157" s="1027"/>
      <c r="L157" s="1027"/>
      <c r="M157" s="452"/>
      <c r="N157" s="453"/>
      <c r="O157" s="453"/>
      <c r="P157" s="453"/>
      <c r="Q157" s="454"/>
      <c r="R157" s="1204"/>
      <c r="S157" s="634"/>
      <c r="T157" s="1205"/>
      <c r="U157" s="412"/>
      <c r="V157" s="413"/>
      <c r="W157" s="414"/>
      <c r="X157" s="418"/>
      <c r="Y157" s="419"/>
      <c r="Z157" s="420"/>
      <c r="AA157" s="424"/>
      <c r="AB157" s="419"/>
      <c r="AC157" s="425"/>
      <c r="AD157" s="418"/>
      <c r="AE157" s="419"/>
      <c r="AF157" s="420"/>
      <c r="AG157" s="424"/>
      <c r="AH157" s="419"/>
      <c r="AI157" s="425"/>
      <c r="AJ157" s="418"/>
      <c r="AK157" s="419"/>
      <c r="AL157" s="420"/>
      <c r="AM157" s="515"/>
      <c r="AN157" s="516"/>
      <c r="AO157" s="516"/>
      <c r="AP157" s="516"/>
      <c r="AQ157" s="517"/>
      <c r="AR157" s="206"/>
      <c r="AS157" s="743"/>
      <c r="AT157" s="743"/>
      <c r="AU157" s="743"/>
      <c r="AV157" s="743"/>
      <c r="AW157" s="743"/>
      <c r="AX157" s="743"/>
      <c r="AY157" s="743"/>
      <c r="AZ157" s="743"/>
      <c r="BA157" s="743"/>
      <c r="BB157" s="743"/>
      <c r="BC157" s="743"/>
      <c r="BD157" s="743"/>
      <c r="BE157" s="743"/>
      <c r="BF157" s="743"/>
      <c r="BG157" s="638"/>
      <c r="BH157" s="638"/>
      <c r="BI157" s="638"/>
      <c r="BJ157" s="638"/>
      <c r="BK157" s="638"/>
      <c r="BL157" s="638"/>
      <c r="BM157" s="638"/>
      <c r="BN157" s="638"/>
      <c r="BO157" s="511"/>
      <c r="BP157" s="467"/>
      <c r="BQ157" s="468"/>
      <c r="BR157" s="468"/>
      <c r="BS157" s="469"/>
      <c r="BT157" s="367"/>
      <c r="BU157" s="368"/>
      <c r="BV157" s="368"/>
      <c r="BW157" s="368"/>
      <c r="BX157" s="368"/>
      <c r="BY157" s="368"/>
      <c r="BZ157" s="397"/>
      <c r="CA157" s="398"/>
      <c r="CB157" s="467"/>
      <c r="CC157" s="468"/>
      <c r="CD157" s="468"/>
      <c r="CE157" s="469"/>
      <c r="CF157" s="191"/>
      <c r="CG157" s="937"/>
      <c r="CH157" s="937"/>
      <c r="CI157" s="937"/>
      <c r="CJ157" s="937"/>
      <c r="CK157" s="937"/>
      <c r="CL157" s="192"/>
      <c r="CM157" s="939"/>
      <c r="CN157" s="943"/>
      <c r="CO157" s="943"/>
      <c r="CP157" s="943"/>
      <c r="CQ157" s="943"/>
      <c r="CR157" s="943"/>
      <c r="CS157" s="943"/>
      <c r="CT157" s="943"/>
      <c r="CU157" s="941"/>
    </row>
    <row r="158" spans="1:104" ht="6" customHeight="1" x14ac:dyDescent="0.15">
      <c r="A158" s="136"/>
      <c r="B158" s="25"/>
      <c r="C158" s="25"/>
      <c r="D158" s="25"/>
      <c r="E158" s="25"/>
      <c r="F158"/>
      <c r="G158" s="100"/>
      <c r="H158" s="429" t="s">
        <v>184</v>
      </c>
      <c r="I158" s="430"/>
      <c r="J158" s="430"/>
      <c r="K158" s="430"/>
      <c r="L158" s="431"/>
      <c r="M158" s="399" t="s">
        <v>178</v>
      </c>
      <c r="N158" s="400"/>
      <c r="O158" s="400"/>
      <c r="P158" s="400"/>
      <c r="Q158" s="401"/>
      <c r="R158" s="1189" t="s">
        <v>132</v>
      </c>
      <c r="S158" s="635"/>
      <c r="T158" s="1190"/>
      <c r="U158" s="1195"/>
      <c r="V158" s="1196"/>
      <c r="W158" s="1197"/>
      <c r="X158" s="488" t="s">
        <v>9</v>
      </c>
      <c r="Y158" s="489"/>
      <c r="Z158" s="490"/>
      <c r="AA158" s="1195"/>
      <c r="AB158" s="1196"/>
      <c r="AC158" s="1197"/>
      <c r="AD158" s="488" t="s">
        <v>10</v>
      </c>
      <c r="AE158" s="489"/>
      <c r="AF158" s="490"/>
      <c r="AG158" s="1198"/>
      <c r="AH158" s="1199"/>
      <c r="AI158" s="1200"/>
      <c r="AJ158" s="488" t="s">
        <v>11</v>
      </c>
      <c r="AK158" s="489"/>
      <c r="AL158" s="490"/>
      <c r="AM158" s="399" t="s">
        <v>179</v>
      </c>
      <c r="AN158" s="400"/>
      <c r="AO158" s="400"/>
      <c r="AP158" s="400"/>
      <c r="AQ158" s="401"/>
      <c r="AR158" s="201"/>
      <c r="AS158" s="494" t="s">
        <v>237</v>
      </c>
      <c r="AT158" s="494"/>
      <c r="AU158" s="494"/>
      <c r="AV158" s="494"/>
      <c r="AW158" s="494" t="s">
        <v>261</v>
      </c>
      <c r="AX158" s="494"/>
      <c r="AY158" s="494"/>
      <c r="AZ158" s="494"/>
      <c r="BA158" s="494"/>
      <c r="BB158" s="494"/>
      <c r="BC158" s="494" t="s">
        <v>241</v>
      </c>
      <c r="BD158" s="494"/>
      <c r="BE158" s="494"/>
      <c r="BF158" s="494"/>
      <c r="BG158" s="494"/>
      <c r="BH158" s="494"/>
      <c r="BI158" s="274"/>
      <c r="BJ158" s="274"/>
      <c r="BK158" s="195"/>
      <c r="BL158" s="195"/>
      <c r="BM158" s="195"/>
      <c r="BN158" s="195"/>
      <c r="BO158" s="196"/>
      <c r="BP158" s="399" t="s">
        <v>180</v>
      </c>
      <c r="BQ158" s="400"/>
      <c r="BR158" s="400"/>
      <c r="BS158" s="401"/>
      <c r="BT158" s="708"/>
      <c r="BU158" s="709"/>
      <c r="BV158" s="709"/>
      <c r="BW158" s="709"/>
      <c r="BX158" s="709"/>
      <c r="BY158" s="709"/>
      <c r="BZ158" s="709"/>
      <c r="CA158" s="709"/>
      <c r="CB158" s="709"/>
      <c r="CC158" s="709"/>
      <c r="CD158" s="709"/>
      <c r="CE158" s="709"/>
      <c r="CF158" s="709"/>
      <c r="CG158" s="709"/>
      <c r="CH158" s="709"/>
      <c r="CI158" s="811"/>
      <c r="CJ158" s="839" t="s">
        <v>255</v>
      </c>
      <c r="CK158" s="840"/>
      <c r="CL158" s="840"/>
      <c r="CM158" s="840"/>
      <c r="CN158" s="840"/>
      <c r="CO158" s="841"/>
      <c r="CP158" s="55"/>
      <c r="CQ158" s="55"/>
      <c r="CR158" s="916" t="s">
        <v>256</v>
      </c>
      <c r="CS158" s="916"/>
      <c r="CT158" s="916"/>
      <c r="CU158" s="917"/>
      <c r="CV158" s="136"/>
      <c r="CW158" s="136"/>
      <c r="CX158" s="136"/>
      <c r="CY158" s="136"/>
      <c r="CZ158" s="136"/>
    </row>
    <row r="159" spans="1:104" ht="6" customHeight="1" x14ac:dyDescent="0.15">
      <c r="A159" s="136"/>
      <c r="B159" s="25"/>
      <c r="C159" s="25"/>
      <c r="D159" s="25"/>
      <c r="E159" s="25"/>
      <c r="F159"/>
      <c r="G159" s="100"/>
      <c r="H159" s="432"/>
      <c r="I159" s="433"/>
      <c r="J159" s="433"/>
      <c r="K159" s="433"/>
      <c r="L159" s="434"/>
      <c r="M159" s="402"/>
      <c r="N159" s="403"/>
      <c r="O159" s="403"/>
      <c r="P159" s="403"/>
      <c r="Q159" s="404"/>
      <c r="R159" s="794"/>
      <c r="S159" s="633"/>
      <c r="T159" s="1191"/>
      <c r="U159" s="322"/>
      <c r="V159" s="323"/>
      <c r="W159" s="324"/>
      <c r="X159" s="491"/>
      <c r="Y159" s="492"/>
      <c r="Z159" s="493"/>
      <c r="AA159" s="322"/>
      <c r="AB159" s="323"/>
      <c r="AC159" s="324"/>
      <c r="AD159" s="491"/>
      <c r="AE159" s="492"/>
      <c r="AF159" s="493"/>
      <c r="AG159" s="325"/>
      <c r="AH159" s="326"/>
      <c r="AI159" s="327"/>
      <c r="AJ159" s="491"/>
      <c r="AK159" s="492"/>
      <c r="AL159" s="493"/>
      <c r="AM159" s="402"/>
      <c r="AN159" s="403"/>
      <c r="AO159" s="403"/>
      <c r="AP159" s="403"/>
      <c r="AQ159" s="404"/>
      <c r="AR159" s="204"/>
      <c r="AS159" s="391"/>
      <c r="AT159" s="391"/>
      <c r="AU159" s="391"/>
      <c r="AV159" s="391"/>
      <c r="AW159" s="391"/>
      <c r="AX159" s="391"/>
      <c r="AY159" s="391"/>
      <c r="AZ159" s="391"/>
      <c r="BA159" s="391"/>
      <c r="BB159" s="391"/>
      <c r="BC159" s="391"/>
      <c r="BD159" s="391"/>
      <c r="BE159" s="391"/>
      <c r="BF159" s="391"/>
      <c r="BG159" s="391"/>
      <c r="BH159" s="391"/>
      <c r="BI159" s="274"/>
      <c r="BJ159" s="274"/>
      <c r="BK159" s="198"/>
      <c r="BL159" s="198"/>
      <c r="BM159" s="198"/>
      <c r="BN159" s="198"/>
      <c r="BO159" s="199"/>
      <c r="BP159" s="402"/>
      <c r="BQ159" s="403"/>
      <c r="BR159" s="403"/>
      <c r="BS159" s="404"/>
      <c r="BT159" s="711"/>
      <c r="BU159" s="712"/>
      <c r="BV159" s="712"/>
      <c r="BW159" s="712"/>
      <c r="BX159" s="712"/>
      <c r="BY159" s="712"/>
      <c r="BZ159" s="712"/>
      <c r="CA159" s="712"/>
      <c r="CB159" s="712"/>
      <c r="CC159" s="712"/>
      <c r="CD159" s="712"/>
      <c r="CE159" s="712"/>
      <c r="CF159" s="712"/>
      <c r="CG159" s="712"/>
      <c r="CH159" s="712"/>
      <c r="CI159" s="812"/>
      <c r="CJ159" s="842"/>
      <c r="CK159" s="843"/>
      <c r="CL159" s="843"/>
      <c r="CM159" s="843"/>
      <c r="CN159" s="843"/>
      <c r="CO159" s="844"/>
      <c r="CP159" s="56"/>
      <c r="CQ159" s="56"/>
      <c r="CR159" s="918"/>
      <c r="CS159" s="918"/>
      <c r="CT159" s="918"/>
      <c r="CU159" s="919"/>
      <c r="CV159" s="136"/>
      <c r="CW159" s="136"/>
      <c r="CX159" s="136"/>
      <c r="CY159" s="136"/>
      <c r="CZ159" s="136"/>
    </row>
    <row r="160" spans="1:104" ht="6" customHeight="1" x14ac:dyDescent="0.15">
      <c r="A160" s="230"/>
      <c r="B160" s="25"/>
      <c r="C160" s="25"/>
      <c r="D160" s="25"/>
      <c r="E160" s="25"/>
      <c r="F160"/>
      <c r="G160" s="100"/>
      <c r="H160" s="432"/>
      <c r="I160" s="433"/>
      <c r="J160" s="433"/>
      <c r="K160" s="433"/>
      <c r="L160" s="434"/>
      <c r="M160" s="449" t="s">
        <v>125</v>
      </c>
      <c r="N160" s="450"/>
      <c r="O160" s="450"/>
      <c r="P160" s="450"/>
      <c r="Q160" s="451"/>
      <c r="R160" s="794"/>
      <c r="S160" s="633"/>
      <c r="T160" s="1191"/>
      <c r="U160" s="409"/>
      <c r="V160" s="410"/>
      <c r="W160" s="411"/>
      <c r="X160" s="422"/>
      <c r="Y160" s="422"/>
      <c r="Z160" s="422"/>
      <c r="AA160" s="421"/>
      <c r="AB160" s="422"/>
      <c r="AC160" s="423"/>
      <c r="AD160" s="422"/>
      <c r="AE160" s="422"/>
      <c r="AF160" s="417"/>
      <c r="AG160" s="421"/>
      <c r="AH160" s="422"/>
      <c r="AI160" s="423"/>
      <c r="AJ160" s="422"/>
      <c r="AK160" s="422"/>
      <c r="AL160" s="417"/>
      <c r="AM160" s="512" t="s">
        <v>199</v>
      </c>
      <c r="AN160" s="757"/>
      <c r="AO160" s="757"/>
      <c r="AP160" s="757"/>
      <c r="AQ160" s="758"/>
      <c r="AR160" s="204"/>
      <c r="AS160" s="391"/>
      <c r="AT160" s="391"/>
      <c r="AU160" s="391"/>
      <c r="AV160" s="391"/>
      <c r="AW160" s="391"/>
      <c r="AX160" s="391"/>
      <c r="AY160" s="391"/>
      <c r="AZ160" s="391"/>
      <c r="BA160" s="391"/>
      <c r="BB160" s="391"/>
      <c r="BC160" s="391"/>
      <c r="BD160" s="391"/>
      <c r="BE160" s="391"/>
      <c r="BF160" s="391"/>
      <c r="BG160" s="391"/>
      <c r="BH160" s="391"/>
      <c r="BI160" s="274"/>
      <c r="BJ160" s="274"/>
      <c r="BK160" s="198"/>
      <c r="BL160" s="198"/>
      <c r="BM160" s="198"/>
      <c r="BN160" s="198"/>
      <c r="BO160" s="199"/>
      <c r="BP160" s="387" t="s">
        <v>141</v>
      </c>
      <c r="BQ160" s="388"/>
      <c r="BR160" s="388"/>
      <c r="BS160" s="388"/>
      <c r="BT160" s="711"/>
      <c r="BU160" s="712"/>
      <c r="BV160" s="712"/>
      <c r="BW160" s="712"/>
      <c r="BX160" s="712"/>
      <c r="BY160" s="712"/>
      <c r="BZ160" s="712"/>
      <c r="CA160" s="712"/>
      <c r="CB160" s="712"/>
      <c r="CC160" s="712"/>
      <c r="CD160" s="712"/>
      <c r="CE160" s="712"/>
      <c r="CF160" s="712"/>
      <c r="CG160" s="712"/>
      <c r="CH160" s="712"/>
      <c r="CI160" s="812"/>
      <c r="CJ160" s="842"/>
      <c r="CK160" s="843"/>
      <c r="CL160" s="843"/>
      <c r="CM160" s="843"/>
      <c r="CN160" s="843"/>
      <c r="CO160" s="844"/>
      <c r="CP160" s="56"/>
      <c r="CQ160" s="56"/>
      <c r="CR160" s="918"/>
      <c r="CS160" s="918"/>
      <c r="CT160" s="918"/>
      <c r="CU160" s="919"/>
      <c r="CV160" s="230"/>
      <c r="CW160" s="230"/>
      <c r="CX160" s="230"/>
      <c r="CY160" s="230"/>
      <c r="CZ160" s="230"/>
    </row>
    <row r="161" spans="1:104" ht="6" customHeight="1" x14ac:dyDescent="0.15">
      <c r="A161" s="230"/>
      <c r="B161" s="25"/>
      <c r="C161" s="25"/>
      <c r="D161" s="25"/>
      <c r="E161" s="25"/>
      <c r="F161"/>
      <c r="G161" s="100"/>
      <c r="H161" s="426" t="s">
        <v>185</v>
      </c>
      <c r="I161" s="427"/>
      <c r="J161" s="427"/>
      <c r="K161" s="427"/>
      <c r="L161" s="428"/>
      <c r="M161" s="449"/>
      <c r="N161" s="450"/>
      <c r="O161" s="450"/>
      <c r="P161" s="450"/>
      <c r="Q161" s="451"/>
      <c r="R161" s="794"/>
      <c r="S161" s="633"/>
      <c r="T161" s="1191"/>
      <c r="U161" s="409"/>
      <c r="V161" s="410"/>
      <c r="W161" s="411"/>
      <c r="X161" s="422"/>
      <c r="Y161" s="422"/>
      <c r="Z161" s="422"/>
      <c r="AA161" s="421"/>
      <c r="AB161" s="422"/>
      <c r="AC161" s="423"/>
      <c r="AD161" s="422"/>
      <c r="AE161" s="422"/>
      <c r="AF161" s="417"/>
      <c r="AG161" s="421"/>
      <c r="AH161" s="422"/>
      <c r="AI161" s="423"/>
      <c r="AJ161" s="422"/>
      <c r="AK161" s="422"/>
      <c r="AL161" s="417"/>
      <c r="AM161" s="512"/>
      <c r="AN161" s="757"/>
      <c r="AO161" s="757"/>
      <c r="AP161" s="757"/>
      <c r="AQ161" s="758"/>
      <c r="AR161" s="204"/>
      <c r="AS161" s="391" t="s">
        <v>260</v>
      </c>
      <c r="AT161" s="391"/>
      <c r="AU161" s="391"/>
      <c r="AV161" s="391"/>
      <c r="AW161" s="391" t="s">
        <v>262</v>
      </c>
      <c r="AX161" s="391"/>
      <c r="AY161" s="391"/>
      <c r="AZ161" s="391"/>
      <c r="BA161" s="391"/>
      <c r="BB161" s="391"/>
      <c r="BC161" s="391" t="s">
        <v>271</v>
      </c>
      <c r="BD161" s="391"/>
      <c r="BE161" s="391"/>
      <c r="BF161" s="391"/>
      <c r="BG161" s="391"/>
      <c r="BH161" s="1209"/>
      <c r="BI161" s="1209"/>
      <c r="BJ161" s="1209"/>
      <c r="BK161" s="1209"/>
      <c r="BL161" s="1209"/>
      <c r="BM161" s="1209"/>
      <c r="BN161" s="1209"/>
      <c r="BO161" s="393" t="s">
        <v>264</v>
      </c>
      <c r="BP161" s="387"/>
      <c r="BQ161" s="388"/>
      <c r="BR161" s="388"/>
      <c r="BS161" s="388"/>
      <c r="BT161" s="329"/>
      <c r="BU161" s="330"/>
      <c r="BV161" s="330"/>
      <c r="BW161" s="330"/>
      <c r="BX161" s="330"/>
      <c r="BY161" s="330"/>
      <c r="BZ161" s="330"/>
      <c r="CA161" s="330"/>
      <c r="CB161" s="330"/>
      <c r="CC161" s="330"/>
      <c r="CD161" s="330"/>
      <c r="CE161" s="330"/>
      <c r="CF161" s="330"/>
      <c r="CG161" s="330"/>
      <c r="CH161" s="330"/>
      <c r="CI161" s="330"/>
      <c r="CJ161" s="842"/>
      <c r="CK161" s="843"/>
      <c r="CL161" s="843"/>
      <c r="CM161" s="843"/>
      <c r="CN161" s="843"/>
      <c r="CO161" s="844"/>
      <c r="CP161" s="56"/>
      <c r="CQ161" s="56"/>
      <c r="CR161" s="918"/>
      <c r="CS161" s="918"/>
      <c r="CT161" s="918"/>
      <c r="CU161" s="919"/>
      <c r="CV161" s="230"/>
      <c r="CW161" s="230"/>
      <c r="CX161" s="230"/>
      <c r="CY161" s="230"/>
      <c r="CZ161" s="230"/>
    </row>
    <row r="162" spans="1:104" ht="6" customHeight="1" x14ac:dyDescent="0.15">
      <c r="A162" s="136"/>
      <c r="B162" s="25"/>
      <c r="C162" s="25"/>
      <c r="D162" s="25"/>
      <c r="E162" s="25"/>
      <c r="F162"/>
      <c r="G162" s="100"/>
      <c r="H162" s="426"/>
      <c r="I162" s="427"/>
      <c r="J162" s="427"/>
      <c r="K162" s="427"/>
      <c r="L162" s="428"/>
      <c r="M162" s="449"/>
      <c r="N162" s="450"/>
      <c r="O162" s="450"/>
      <c r="P162" s="450"/>
      <c r="Q162" s="451"/>
      <c r="R162" s="794"/>
      <c r="S162" s="633"/>
      <c r="T162" s="1191"/>
      <c r="U162" s="409"/>
      <c r="V162" s="410"/>
      <c r="W162" s="411"/>
      <c r="X162" s="422"/>
      <c r="Y162" s="422"/>
      <c r="Z162" s="422"/>
      <c r="AA162" s="421"/>
      <c r="AB162" s="422"/>
      <c r="AC162" s="423"/>
      <c r="AD162" s="422"/>
      <c r="AE162" s="422"/>
      <c r="AF162" s="417"/>
      <c r="AG162" s="421"/>
      <c r="AH162" s="422"/>
      <c r="AI162" s="423"/>
      <c r="AJ162" s="422"/>
      <c r="AK162" s="422"/>
      <c r="AL162" s="417"/>
      <c r="AM162" s="756"/>
      <c r="AN162" s="757"/>
      <c r="AO162" s="757"/>
      <c r="AP162" s="757"/>
      <c r="AQ162" s="758"/>
      <c r="AR162" s="204"/>
      <c r="AS162" s="391"/>
      <c r="AT162" s="391"/>
      <c r="AU162" s="391"/>
      <c r="AV162" s="391"/>
      <c r="AW162" s="391"/>
      <c r="AX162" s="391"/>
      <c r="AY162" s="391"/>
      <c r="AZ162" s="391"/>
      <c r="BA162" s="391"/>
      <c r="BB162" s="391"/>
      <c r="BC162" s="391"/>
      <c r="BD162" s="391"/>
      <c r="BE162" s="391"/>
      <c r="BF162" s="391"/>
      <c r="BG162" s="391"/>
      <c r="BH162" s="1209"/>
      <c r="BI162" s="1209"/>
      <c r="BJ162" s="1209"/>
      <c r="BK162" s="1209"/>
      <c r="BL162" s="1209"/>
      <c r="BM162" s="1209"/>
      <c r="BN162" s="1209"/>
      <c r="BO162" s="393"/>
      <c r="BP162" s="387"/>
      <c r="BQ162" s="388"/>
      <c r="BR162" s="388"/>
      <c r="BS162" s="388"/>
      <c r="BT162" s="405" t="s">
        <v>57</v>
      </c>
      <c r="BU162" s="406"/>
      <c r="BV162" s="406"/>
      <c r="BW162" s="406"/>
      <c r="BX162" s="406"/>
      <c r="BY162" s="406"/>
      <c r="BZ162" s="406"/>
      <c r="CA162" s="406"/>
      <c r="CB162" s="406"/>
      <c r="CC162" s="406"/>
      <c r="CD162" s="56"/>
      <c r="CE162" s="56"/>
      <c r="CF162" s="56"/>
      <c r="CG162" s="56"/>
      <c r="CH162" s="230"/>
      <c r="CI162" s="230"/>
      <c r="CJ162" s="842"/>
      <c r="CK162" s="843"/>
      <c r="CL162" s="843"/>
      <c r="CM162" s="843"/>
      <c r="CN162" s="843"/>
      <c r="CO162" s="844"/>
      <c r="CP162" s="230"/>
      <c r="CQ162" s="230"/>
      <c r="CR162" s="918"/>
      <c r="CS162" s="918"/>
      <c r="CT162" s="918"/>
      <c r="CU162" s="919"/>
      <c r="CV162" s="136"/>
      <c r="CW162" s="136"/>
      <c r="CX162" s="136"/>
      <c r="CY162" s="136"/>
      <c r="CZ162" s="136"/>
    </row>
    <row r="163" spans="1:104" ht="6" customHeight="1" thickBot="1" x14ac:dyDescent="0.2">
      <c r="A163" s="136"/>
      <c r="B163" s="25"/>
      <c r="C163" s="25"/>
      <c r="D163" s="25"/>
      <c r="E163" s="25"/>
      <c r="F163"/>
      <c r="G163" s="101"/>
      <c r="H163" s="333"/>
      <c r="I163" s="334"/>
      <c r="J163" s="334"/>
      <c r="K163" s="334"/>
      <c r="L163" s="335"/>
      <c r="M163" s="455"/>
      <c r="N163" s="456"/>
      <c r="O163" s="456"/>
      <c r="P163" s="456"/>
      <c r="Q163" s="457"/>
      <c r="R163" s="1192"/>
      <c r="S163" s="1193"/>
      <c r="T163" s="1194"/>
      <c r="U163" s="484"/>
      <c r="V163" s="485"/>
      <c r="W163" s="486"/>
      <c r="X163" s="487"/>
      <c r="Y163" s="487"/>
      <c r="Z163" s="487"/>
      <c r="AA163" s="544"/>
      <c r="AB163" s="487"/>
      <c r="AC163" s="545"/>
      <c r="AD163" s="487"/>
      <c r="AE163" s="487"/>
      <c r="AF163" s="546"/>
      <c r="AG163" s="544"/>
      <c r="AH163" s="487"/>
      <c r="AI163" s="545"/>
      <c r="AJ163" s="487"/>
      <c r="AK163" s="487"/>
      <c r="AL163" s="546"/>
      <c r="AM163" s="824"/>
      <c r="AN163" s="825"/>
      <c r="AO163" s="825"/>
      <c r="AP163" s="825"/>
      <c r="AQ163" s="826"/>
      <c r="AR163" s="207"/>
      <c r="AS163" s="392"/>
      <c r="AT163" s="392"/>
      <c r="AU163" s="392"/>
      <c r="AV163" s="392"/>
      <c r="AW163" s="392"/>
      <c r="AX163" s="392"/>
      <c r="AY163" s="392"/>
      <c r="AZ163" s="392"/>
      <c r="BA163" s="392"/>
      <c r="BB163" s="392"/>
      <c r="BC163" s="392"/>
      <c r="BD163" s="392"/>
      <c r="BE163" s="392"/>
      <c r="BF163" s="392"/>
      <c r="BG163" s="392"/>
      <c r="BH163" s="1210"/>
      <c r="BI163" s="1210"/>
      <c r="BJ163" s="1210"/>
      <c r="BK163" s="1210"/>
      <c r="BL163" s="1210"/>
      <c r="BM163" s="1210"/>
      <c r="BN163" s="1210"/>
      <c r="BO163" s="394"/>
      <c r="BP163" s="389"/>
      <c r="BQ163" s="390"/>
      <c r="BR163" s="390"/>
      <c r="BS163" s="390"/>
      <c r="BT163" s="407"/>
      <c r="BU163" s="408"/>
      <c r="BV163" s="408"/>
      <c r="BW163" s="408"/>
      <c r="BX163" s="408"/>
      <c r="BY163" s="408"/>
      <c r="BZ163" s="408"/>
      <c r="CA163" s="408"/>
      <c r="CB163" s="408"/>
      <c r="CC163" s="408"/>
      <c r="CD163" s="57"/>
      <c r="CE163" s="57"/>
      <c r="CF163" s="57"/>
      <c r="CG163" s="57"/>
      <c r="CH163" s="162"/>
      <c r="CI163" s="162"/>
      <c r="CJ163" s="848"/>
      <c r="CK163" s="849"/>
      <c r="CL163" s="849"/>
      <c r="CM163" s="849"/>
      <c r="CN163" s="849"/>
      <c r="CO163" s="850"/>
      <c r="CP163" s="162"/>
      <c r="CQ163" s="162"/>
      <c r="CR163" s="920"/>
      <c r="CS163" s="920"/>
      <c r="CT163" s="920"/>
      <c r="CU163" s="921"/>
      <c r="CV163" s="136"/>
      <c r="CW163" s="136"/>
      <c r="CX163" s="136"/>
      <c r="CY163" s="136"/>
      <c r="CZ163" s="136"/>
    </row>
    <row r="164" spans="1:104" ht="6" customHeight="1" x14ac:dyDescent="0.15">
      <c r="A164" s="136"/>
      <c r="B164" s="25"/>
      <c r="C164" s="1208" t="s">
        <v>37</v>
      </c>
      <c r="D164" s="1208"/>
      <c r="E164" s="1208"/>
      <c r="F164" s="1208"/>
      <c r="G164" s="1208"/>
      <c r="H164" s="1208"/>
      <c r="I164" s="1208"/>
      <c r="J164" s="1208"/>
      <c r="K164" s="1208"/>
      <c r="L164" s="1208"/>
      <c r="M164" s="1208"/>
      <c r="N164" s="1208"/>
      <c r="O164" s="1208"/>
      <c r="P164" s="1208"/>
      <c r="Q164" s="1208"/>
      <c r="R164" s="1208"/>
      <c r="S164" s="1208"/>
      <c r="T164" s="1208"/>
      <c r="U164" s="1208"/>
      <c r="V164" s="1208"/>
      <c r="W164" s="1208"/>
      <c r="X164" s="1208"/>
      <c r="Y164" s="1208"/>
      <c r="Z164" s="1208"/>
      <c r="AA164" s="1208"/>
      <c r="AB164" s="1208"/>
      <c r="AC164" s="1208"/>
      <c r="AD164" s="1208"/>
      <c r="AE164" s="1208"/>
      <c r="AF164" s="1208"/>
      <c r="AG164" s="1208"/>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8"/>
      <c r="BF164" s="1208"/>
      <c r="BG164" s="1208"/>
      <c r="BH164" s="1208"/>
      <c r="BI164" s="1208"/>
      <c r="BJ164" s="1208"/>
      <c r="BK164" s="1208"/>
      <c r="BL164" s="1208"/>
      <c r="BM164" s="1208"/>
      <c r="BN164" s="1208"/>
      <c r="BO164" s="1208"/>
      <c r="BP164" s="1208"/>
      <c r="BQ164" s="1208"/>
      <c r="BR164" s="1208"/>
      <c r="BS164" s="1208"/>
      <c r="BT164" s="1208"/>
      <c r="BU164" s="1208"/>
      <c r="BV164" s="1208"/>
      <c r="BW164" s="1208"/>
      <c r="BX164" s="1208"/>
      <c r="BY164" s="1208"/>
      <c r="BZ164" s="1208"/>
      <c r="CA164" s="1208"/>
      <c r="CB164" s="1208"/>
      <c r="CC164" s="1208"/>
      <c r="CD164" s="1208"/>
      <c r="CE164" s="1208"/>
      <c r="CF164" s="1208"/>
      <c r="CG164" s="1208"/>
      <c r="CH164" s="1208"/>
      <c r="CI164" s="1208"/>
      <c r="CJ164" s="1208"/>
      <c r="CK164" s="1208"/>
      <c r="CL164" s="1208"/>
      <c r="CM164" s="1208"/>
      <c r="CN164" s="1208"/>
      <c r="CO164" s="1208"/>
      <c r="CP164" s="1208"/>
      <c r="CQ164" s="1208"/>
      <c r="CR164" s="1208"/>
      <c r="CS164" s="1208"/>
      <c r="CT164" s="1208"/>
      <c r="CU164" s="1208"/>
      <c r="CV164" s="136"/>
      <c r="CW164" s="136"/>
      <c r="CX164" s="136"/>
      <c r="CY164" s="136"/>
      <c r="CZ164" s="136"/>
    </row>
    <row r="165" spans="1:104" ht="12" customHeight="1" x14ac:dyDescent="0.15">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8"/>
      <c r="BF165" s="1208"/>
      <c r="BG165" s="1208"/>
      <c r="BH165" s="1208"/>
      <c r="BI165" s="1208"/>
      <c r="BJ165" s="1208"/>
      <c r="BK165" s="1208"/>
      <c r="BL165" s="1208"/>
      <c r="BM165" s="1208"/>
      <c r="BN165" s="1208"/>
      <c r="BO165" s="1208"/>
      <c r="BP165" s="1208"/>
      <c r="BQ165" s="1208"/>
      <c r="BR165" s="1208"/>
      <c r="BS165" s="1208"/>
      <c r="BT165" s="1208"/>
      <c r="BU165" s="1208"/>
      <c r="BV165" s="1208"/>
      <c r="BW165" s="1208"/>
      <c r="BX165" s="1208"/>
      <c r="BY165" s="1208"/>
      <c r="BZ165" s="1208"/>
      <c r="CA165" s="1208"/>
      <c r="CB165" s="1208"/>
      <c r="CC165" s="1208"/>
      <c r="CD165" s="1208"/>
      <c r="CE165" s="1208"/>
      <c r="CF165" s="1208"/>
      <c r="CG165" s="1208"/>
      <c r="CH165" s="1208"/>
      <c r="CI165" s="1208"/>
      <c r="CJ165" s="1208"/>
      <c r="CK165" s="1208"/>
      <c r="CL165" s="1208"/>
      <c r="CM165" s="1208"/>
      <c r="CN165" s="1208"/>
      <c r="CO165" s="1208"/>
      <c r="CP165" s="1208"/>
      <c r="CQ165" s="1208"/>
      <c r="CR165" s="1208"/>
      <c r="CS165" s="1208"/>
      <c r="CT165" s="1208"/>
      <c r="CU165" s="1208"/>
    </row>
    <row r="166" spans="1:104" ht="3" customHeight="1" thickBot="1" x14ac:dyDescent="0.2"/>
    <row r="167" spans="1:104" ht="13.5" customHeight="1" x14ac:dyDescent="0.15">
      <c r="B167" s="30"/>
      <c r="C167" s="145" t="s">
        <v>46</v>
      </c>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26"/>
      <c r="AQ167" s="26"/>
      <c r="AR167" s="26"/>
      <c r="AS167" s="26"/>
      <c r="AT167" s="31"/>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7"/>
    </row>
    <row r="168" spans="1:104" ht="18" customHeight="1" x14ac:dyDescent="0.15">
      <c r="B168" s="1212"/>
      <c r="C168" s="1213"/>
      <c r="D168" s="1213"/>
      <c r="E168" s="1213"/>
      <c r="F168" s="1213"/>
      <c r="G168" s="1213"/>
      <c r="H168" s="1213"/>
      <c r="I168" s="1213"/>
      <c r="J168" s="1213"/>
      <c r="K168" s="1213"/>
      <c r="L168" s="1213"/>
      <c r="M168" s="1213"/>
      <c r="N168" s="1213"/>
      <c r="O168" s="1213"/>
      <c r="P168" s="1213"/>
      <c r="Q168" s="1213"/>
      <c r="R168" s="1213"/>
      <c r="S168" s="1213"/>
      <c r="T168" s="1213"/>
      <c r="U168" s="1213"/>
      <c r="V168" s="1213"/>
      <c r="W168" s="1213"/>
      <c r="X168" s="1213"/>
      <c r="Y168" s="1213"/>
      <c r="Z168" s="1213"/>
      <c r="AA168" s="1213"/>
      <c r="AB168" s="1213"/>
      <c r="AC168" s="1213"/>
      <c r="AD168" s="1213"/>
      <c r="AE168" s="1213"/>
      <c r="AF168" s="1213"/>
      <c r="AG168" s="1213"/>
      <c r="AH168" s="1213"/>
      <c r="AI168" s="1213"/>
      <c r="AJ168" s="1213"/>
      <c r="AK168" s="1213"/>
      <c r="AL168" s="1213"/>
      <c r="AM168" s="1213"/>
      <c r="AN168" s="1213"/>
      <c r="AO168" s="1213"/>
      <c r="AP168" s="1213"/>
      <c r="AQ168" s="1213"/>
      <c r="AR168" s="1213"/>
      <c r="AS168" s="1213"/>
      <c r="AT168" s="1213"/>
      <c r="AU168" s="1213"/>
      <c r="AV168" s="1213"/>
      <c r="AW168" s="1213"/>
      <c r="AX168" s="1213"/>
      <c r="AY168" s="1213"/>
      <c r="AZ168" s="1213"/>
      <c r="BA168" s="1213"/>
      <c r="BB168" s="1213"/>
      <c r="BC168" s="1213"/>
      <c r="BD168" s="1213"/>
      <c r="BE168" s="1213"/>
      <c r="BF168" s="1213"/>
      <c r="BG168" s="1213"/>
      <c r="BH168" s="1213"/>
      <c r="BI168" s="1213"/>
      <c r="BJ168" s="1213"/>
      <c r="BK168" s="1213"/>
      <c r="BL168" s="1213"/>
      <c r="BM168" s="1213"/>
      <c r="BN168" s="1213"/>
      <c r="BO168" s="1213"/>
      <c r="BP168" s="1213"/>
      <c r="BQ168" s="1213"/>
      <c r="BR168" s="1213"/>
      <c r="BS168" s="1213"/>
      <c r="BT168" s="1213"/>
      <c r="BU168" s="1213"/>
      <c r="BV168" s="1213"/>
      <c r="BW168" s="1213"/>
      <c r="BX168" s="1213"/>
      <c r="BY168" s="1213"/>
      <c r="BZ168" s="1213"/>
      <c r="CA168" s="1213"/>
      <c r="CB168" s="1213"/>
      <c r="CC168" s="1213"/>
      <c r="CD168" s="1213"/>
      <c r="CE168" s="1213"/>
      <c r="CF168" s="1213"/>
      <c r="CG168" s="1213"/>
      <c r="CH168" s="1213"/>
      <c r="CI168" s="1213"/>
      <c r="CJ168" s="1213"/>
      <c r="CK168" s="1213"/>
      <c r="CL168" s="1213"/>
      <c r="CM168" s="1213"/>
      <c r="CN168" s="1213"/>
      <c r="CO168" s="1213"/>
      <c r="CP168" s="1213"/>
      <c r="CQ168" s="1213"/>
      <c r="CR168" s="1213"/>
      <c r="CS168" s="1213"/>
      <c r="CT168" s="1213"/>
      <c r="CU168" s="51"/>
    </row>
    <row r="169" spans="1:104" ht="15.95" customHeight="1" thickBot="1" x14ac:dyDescent="0.2">
      <c r="B169" s="32"/>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1214" t="s">
        <v>48</v>
      </c>
      <c r="AT169" s="1214"/>
      <c r="AU169" s="1214"/>
      <c r="AV169" s="1214"/>
      <c r="AW169" s="1214"/>
      <c r="AX169" s="1214"/>
      <c r="AY169" s="1214"/>
      <c r="AZ169" s="1214"/>
      <c r="BA169" s="1214"/>
      <c r="BB169" s="1214"/>
      <c r="BC169" s="1214"/>
      <c r="BD169" s="1214"/>
      <c r="BE169" s="1214"/>
      <c r="BF169" s="1214"/>
      <c r="BG169" s="1214"/>
      <c r="BH169" s="1214"/>
      <c r="BI169" s="1214"/>
      <c r="BJ169" s="1214"/>
      <c r="BK169" s="1214"/>
      <c r="BL169" s="1214"/>
      <c r="BM169" s="1214"/>
      <c r="BN169" s="1214"/>
      <c r="BO169" s="1214"/>
      <c r="BP169" s="1214"/>
      <c r="BQ169" s="1214"/>
      <c r="BR169" s="1214"/>
      <c r="BS169" s="1214" t="s">
        <v>38</v>
      </c>
      <c r="BT169" s="1214"/>
      <c r="BU169" s="1214"/>
      <c r="BV169" s="1214"/>
      <c r="BW169" s="1215"/>
      <c r="BX169" s="1215"/>
      <c r="BY169" s="1215"/>
      <c r="BZ169" s="1215"/>
      <c r="CA169" s="1215"/>
      <c r="CB169" s="1215"/>
      <c r="CC169" s="1215"/>
      <c r="CD169" s="1215"/>
      <c r="CE169" s="1215"/>
      <c r="CF169" s="1215"/>
      <c r="CG169" s="1215"/>
      <c r="CH169" s="1215"/>
      <c r="CI169" s="1215"/>
      <c r="CJ169" s="1215"/>
      <c r="CK169" s="1215"/>
      <c r="CL169" s="1215"/>
      <c r="CM169" s="1215"/>
      <c r="CN169" s="1215"/>
      <c r="CO169" s="1215"/>
      <c r="CP169" s="33"/>
      <c r="CQ169" s="33"/>
      <c r="CR169" s="33"/>
      <c r="CS169" s="33"/>
      <c r="CT169" s="33"/>
      <c r="CU169" s="34"/>
    </row>
    <row r="170" spans="1:104" ht="7.9" customHeight="1" x14ac:dyDescent="0.15"/>
    <row r="171" spans="1:104" ht="7.9" customHeight="1" x14ac:dyDescent="0.15"/>
    <row r="172" spans="1:104" ht="13.5" customHeight="1" x14ac:dyDescent="0.15"/>
    <row r="173" spans="1:104" ht="13.5" customHeight="1" x14ac:dyDescent="0.15"/>
    <row r="174" spans="1:104" ht="17.100000000000001" customHeight="1" x14ac:dyDescent="0.15">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row>
    <row r="175" spans="1:104" ht="17.100000000000001" customHeight="1" x14ac:dyDescent="0.15">
      <c r="B175" s="1211" t="s">
        <v>49</v>
      </c>
      <c r="C175" s="1211"/>
      <c r="D175" s="1211"/>
      <c r="E175" s="1211"/>
      <c r="F175" s="1211"/>
      <c r="G175" s="1211"/>
      <c r="H175" s="1211"/>
      <c r="I175" s="1211"/>
      <c r="J175" s="1211"/>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S175" s="29"/>
      <c r="AT175" s="17"/>
    </row>
    <row r="176" spans="1:104" s="59" customFormat="1" ht="15" customHeight="1" x14ac:dyDescent="0.15"/>
    <row r="177" spans="2:100" s="59" customFormat="1" ht="15" customHeight="1" x14ac:dyDescent="0.15">
      <c r="B177" s="373" t="s">
        <v>60</v>
      </c>
      <c r="C177" s="373"/>
      <c r="D177" s="373"/>
      <c r="E177" s="373"/>
      <c r="F177" s="373"/>
      <c r="G177" s="373"/>
      <c r="H177" s="373"/>
      <c r="I177" s="373"/>
      <c r="J177" s="373"/>
      <c r="K177" s="373"/>
      <c r="L177" s="373"/>
      <c r="M177" s="373"/>
      <c r="N177" s="373"/>
      <c r="O177" s="373"/>
      <c r="P177" s="59" t="s">
        <v>58</v>
      </c>
      <c r="S177" s="373" t="s">
        <v>61</v>
      </c>
      <c r="T177" s="373"/>
      <c r="U177" s="373"/>
      <c r="V177" s="373"/>
      <c r="W177" s="373"/>
      <c r="X177" s="373"/>
      <c r="Y177" s="373"/>
      <c r="Z177" s="373"/>
      <c r="AA177" s="373"/>
      <c r="AB177" s="373"/>
      <c r="AC177" s="373"/>
      <c r="AD177" s="373"/>
      <c r="AE177" s="373"/>
      <c r="AF177" s="373"/>
      <c r="AG177" s="373"/>
      <c r="AH177" s="373"/>
      <c r="AI177" s="373"/>
      <c r="AJ177" s="373"/>
      <c r="AK177" s="373"/>
      <c r="AL177" s="373"/>
      <c r="AM177" s="373"/>
      <c r="AN177" s="373"/>
      <c r="AO177" s="373"/>
      <c r="AP177" s="373"/>
      <c r="AQ177" s="373"/>
      <c r="AR177" s="373"/>
      <c r="AS177" s="373"/>
      <c r="AT177" s="373"/>
      <c r="AU177" s="373"/>
      <c r="AV177" s="373"/>
      <c r="AW177" s="373"/>
      <c r="AX177" s="373"/>
      <c r="AY177" s="373"/>
      <c r="AZ177" s="373"/>
      <c r="BA177" s="373"/>
      <c r="BB177" s="373"/>
      <c r="BC177" s="373"/>
      <c r="BD177" s="373"/>
      <c r="BE177" s="373"/>
      <c r="BF177" s="373"/>
      <c r="BG177" s="373"/>
      <c r="BH177" s="373"/>
      <c r="BI177" s="373"/>
      <c r="BJ177" s="373"/>
      <c r="BK177" s="373"/>
      <c r="BL177" s="373"/>
      <c r="BM177" s="373"/>
      <c r="BN177" s="373"/>
      <c r="BO177" s="373"/>
      <c r="BP177" s="373"/>
      <c r="BQ177" s="373"/>
      <c r="BR177" s="373"/>
      <c r="BS177" s="373"/>
      <c r="BT177" s="373"/>
      <c r="BU177" s="373"/>
      <c r="BV177" s="373"/>
      <c r="BW177" s="373"/>
      <c r="BX177" s="373"/>
      <c r="BY177" s="373"/>
      <c r="BZ177" s="373"/>
      <c r="CA177" s="373"/>
      <c r="CB177" s="373"/>
      <c r="CC177" s="373"/>
      <c r="CD177" s="373"/>
      <c r="CE177" s="373"/>
      <c r="CF177" s="373"/>
      <c r="CG177" s="373"/>
      <c r="CH177" s="373"/>
      <c r="CI177" s="373"/>
      <c r="CJ177" s="373"/>
      <c r="CK177" s="373"/>
      <c r="CL177" s="373"/>
      <c r="CM177" s="373"/>
      <c r="CN177" s="373"/>
      <c r="CO177" s="373"/>
      <c r="CP177" s="373"/>
      <c r="CQ177" s="373"/>
      <c r="CR177" s="373"/>
      <c r="CS177" s="373"/>
      <c r="CT177" s="373"/>
      <c r="CU177" s="373"/>
      <c r="CV177" s="374"/>
    </row>
    <row r="178" spans="2:100" s="58" customFormat="1" ht="15" customHeight="1" x14ac:dyDescent="0.15">
      <c r="B178" s="384" t="s">
        <v>154</v>
      </c>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c r="BN178" s="385"/>
      <c r="BO178" s="385"/>
      <c r="BP178" s="385"/>
      <c r="BQ178" s="385"/>
      <c r="BR178" s="385"/>
      <c r="BS178" s="385"/>
      <c r="BT178" s="385"/>
      <c r="BU178" s="385"/>
      <c r="BV178" s="385"/>
      <c r="BW178" s="385"/>
      <c r="BX178" s="385"/>
      <c r="BY178" s="385"/>
      <c r="BZ178" s="385"/>
      <c r="CA178" s="385"/>
      <c r="CB178" s="385"/>
      <c r="CC178" s="385"/>
      <c r="CD178" s="385"/>
      <c r="CE178" s="385"/>
      <c r="CF178" s="385"/>
      <c r="CG178" s="385"/>
      <c r="CH178" s="385"/>
      <c r="CI178" s="385"/>
      <c r="CJ178" s="385"/>
      <c r="CK178" s="385"/>
      <c r="CL178" s="385"/>
      <c r="CM178" s="385"/>
      <c r="CN178" s="385"/>
      <c r="CO178" s="385"/>
      <c r="CP178" s="385"/>
      <c r="CQ178" s="385"/>
      <c r="CR178" s="385"/>
      <c r="CS178" s="385"/>
      <c r="CT178" s="385"/>
      <c r="CU178" s="385"/>
    </row>
    <row r="179" spans="2:100" s="59" customFormat="1" ht="15" customHeight="1" x14ac:dyDescent="0.15">
      <c r="B179" s="373" t="s">
        <v>62</v>
      </c>
      <c r="C179" s="373"/>
      <c r="D179" s="373"/>
      <c r="E179" s="373"/>
      <c r="F179" s="373"/>
      <c r="G179" s="373"/>
      <c r="H179" s="373"/>
      <c r="I179" s="373"/>
      <c r="J179" s="373"/>
      <c r="K179" s="373"/>
      <c r="L179" s="373"/>
      <c r="M179" s="373"/>
      <c r="N179" s="373"/>
      <c r="O179" s="373"/>
      <c r="P179" s="59" t="s">
        <v>58</v>
      </c>
      <c r="S179" s="373" t="s">
        <v>63</v>
      </c>
      <c r="T179" s="373"/>
      <c r="U179" s="373"/>
      <c r="V179" s="373"/>
      <c r="W179" s="373"/>
      <c r="X179" s="373"/>
      <c r="Y179" s="373"/>
      <c r="Z179" s="373"/>
      <c r="AA179" s="373"/>
      <c r="AB179" s="373"/>
      <c r="AC179" s="373"/>
      <c r="AD179" s="373"/>
      <c r="AE179" s="373"/>
      <c r="AF179" s="373"/>
      <c r="AG179" s="373"/>
      <c r="AH179" s="373"/>
      <c r="AI179" s="373"/>
      <c r="AJ179" s="373"/>
      <c r="AK179" s="373"/>
      <c r="AL179" s="373"/>
      <c r="AM179" s="373"/>
      <c r="AN179" s="373"/>
      <c r="AO179" s="373"/>
      <c r="AP179" s="373"/>
      <c r="AQ179" s="373"/>
      <c r="AR179" s="373"/>
      <c r="AS179" s="373"/>
      <c r="AT179" s="373"/>
      <c r="AU179" s="373"/>
      <c r="AV179" s="373"/>
      <c r="AW179" s="373"/>
      <c r="AX179" s="373"/>
      <c r="AY179" s="373"/>
      <c r="AZ179" s="373"/>
      <c r="BA179" s="373"/>
      <c r="BB179" s="373"/>
      <c r="BC179" s="373"/>
      <c r="BD179" s="373"/>
      <c r="BE179" s="373"/>
      <c r="BF179" s="373"/>
      <c r="BG179" s="373"/>
      <c r="BH179" s="373"/>
      <c r="BI179" s="373"/>
      <c r="BJ179" s="373"/>
      <c r="BK179" s="373"/>
      <c r="BL179" s="373"/>
      <c r="BM179" s="373"/>
      <c r="BN179" s="373"/>
      <c r="BO179" s="373"/>
      <c r="BP179" s="373"/>
      <c r="BQ179" s="373"/>
      <c r="BR179" s="373"/>
      <c r="BS179" s="373"/>
      <c r="BT179" s="373"/>
      <c r="BU179" s="373"/>
      <c r="BV179" s="373"/>
      <c r="BW179" s="373"/>
      <c r="BX179" s="373"/>
      <c r="BY179" s="373"/>
      <c r="BZ179" s="373"/>
      <c r="CA179" s="373"/>
      <c r="CB179" s="373"/>
      <c r="CC179" s="373"/>
      <c r="CD179" s="373"/>
      <c r="CE179" s="373"/>
      <c r="CF179" s="373"/>
      <c r="CG179" s="373"/>
      <c r="CH179" s="373"/>
      <c r="CI179" s="373"/>
      <c r="CJ179" s="373"/>
      <c r="CK179" s="373"/>
      <c r="CL179" s="373"/>
      <c r="CM179" s="373"/>
      <c r="CN179" s="373"/>
      <c r="CO179" s="373"/>
      <c r="CP179" s="373"/>
      <c r="CQ179" s="373"/>
      <c r="CR179" s="373"/>
      <c r="CS179" s="373"/>
      <c r="CT179" s="373"/>
      <c r="CU179" s="373"/>
      <c r="CV179" s="386"/>
    </row>
    <row r="180" spans="2:100" s="59" customFormat="1" ht="15" customHeight="1" x14ac:dyDescent="0.15">
      <c r="B180" s="373" t="s">
        <v>64</v>
      </c>
      <c r="C180" s="373"/>
      <c r="D180" s="373"/>
      <c r="E180" s="373"/>
      <c r="F180" s="373"/>
      <c r="G180" s="373"/>
      <c r="H180" s="373"/>
      <c r="I180" s="373"/>
      <c r="J180" s="373"/>
      <c r="K180" s="373"/>
      <c r="L180" s="373"/>
      <c r="M180" s="373"/>
      <c r="N180" s="373"/>
      <c r="O180" s="373"/>
      <c r="P180" s="59" t="s">
        <v>58</v>
      </c>
      <c r="S180" s="373" t="s">
        <v>281</v>
      </c>
      <c r="T180" s="373"/>
      <c r="U180" s="373"/>
      <c r="V180" s="373"/>
      <c r="W180" s="373"/>
      <c r="X180" s="373"/>
      <c r="Y180" s="373"/>
      <c r="Z180" s="373"/>
      <c r="AA180" s="373"/>
      <c r="AB180" s="373"/>
      <c r="AC180" s="373"/>
      <c r="AD180" s="373"/>
      <c r="AE180" s="373"/>
      <c r="AF180" s="373"/>
      <c r="AG180" s="373"/>
      <c r="AH180" s="373"/>
      <c r="AI180" s="373"/>
      <c r="AJ180" s="373"/>
      <c r="AK180" s="373"/>
      <c r="AL180" s="373"/>
      <c r="AM180" s="373"/>
      <c r="AN180" s="373"/>
      <c r="AO180" s="373"/>
      <c r="AP180" s="373"/>
      <c r="AQ180" s="373"/>
      <c r="AR180" s="373"/>
      <c r="AS180" s="373"/>
      <c r="AT180" s="373"/>
      <c r="AU180" s="373"/>
      <c r="AV180" s="373"/>
      <c r="AW180" s="373"/>
      <c r="AX180" s="373"/>
      <c r="AY180" s="373"/>
      <c r="AZ180" s="373"/>
      <c r="BA180" s="373"/>
      <c r="BB180" s="373"/>
      <c r="BC180" s="373"/>
      <c r="BD180" s="373"/>
      <c r="BE180" s="373"/>
      <c r="BF180" s="373"/>
      <c r="BG180" s="373"/>
      <c r="BH180" s="373"/>
      <c r="BI180" s="373"/>
      <c r="BJ180" s="373"/>
      <c r="BK180" s="373"/>
      <c r="BL180" s="373"/>
      <c r="BM180" s="373"/>
      <c r="BN180" s="373"/>
      <c r="BO180" s="373"/>
      <c r="BP180" s="373"/>
      <c r="BQ180" s="373"/>
      <c r="BR180" s="373"/>
      <c r="BS180" s="373"/>
      <c r="BT180" s="373"/>
      <c r="BU180" s="373"/>
      <c r="BV180" s="373"/>
      <c r="BW180" s="373"/>
      <c r="BX180" s="373"/>
      <c r="BY180" s="373"/>
      <c r="BZ180" s="373"/>
      <c r="CA180" s="373"/>
      <c r="CB180" s="373"/>
      <c r="CC180" s="373"/>
      <c r="CD180" s="373"/>
      <c r="CE180" s="373"/>
      <c r="CF180" s="373"/>
      <c r="CG180" s="373"/>
      <c r="CH180" s="373"/>
      <c r="CI180" s="373"/>
      <c r="CJ180" s="373"/>
      <c r="CK180" s="373"/>
      <c r="CL180" s="373"/>
      <c r="CM180" s="373"/>
      <c r="CN180" s="373"/>
      <c r="CO180" s="373"/>
      <c r="CP180" s="373"/>
      <c r="CQ180" s="373"/>
      <c r="CR180" s="373"/>
      <c r="CS180" s="373"/>
      <c r="CT180" s="373"/>
      <c r="CU180" s="373"/>
      <c r="CV180" s="386"/>
    </row>
    <row r="181" spans="2:100" s="59" customFormat="1" ht="15" customHeight="1" x14ac:dyDescent="0.15">
      <c r="B181" s="373" t="s">
        <v>66</v>
      </c>
      <c r="C181" s="373"/>
      <c r="D181" s="373"/>
      <c r="E181" s="373"/>
      <c r="F181" s="373"/>
      <c r="G181" s="373"/>
      <c r="H181" s="373"/>
      <c r="I181" s="373"/>
      <c r="J181" s="373"/>
      <c r="K181" s="373"/>
      <c r="L181" s="373"/>
      <c r="M181" s="373"/>
      <c r="N181" s="373"/>
      <c r="O181" s="373"/>
      <c r="P181" s="59" t="s">
        <v>58</v>
      </c>
      <c r="S181" s="373" t="s">
        <v>67</v>
      </c>
      <c r="T181" s="373"/>
      <c r="U181" s="373"/>
      <c r="V181" s="373"/>
      <c r="W181" s="373"/>
      <c r="X181" s="373"/>
      <c r="Y181" s="373"/>
      <c r="Z181" s="373"/>
      <c r="AA181" s="373"/>
      <c r="AB181" s="373"/>
      <c r="AC181" s="373"/>
      <c r="AD181" s="373"/>
      <c r="AE181" s="373"/>
      <c r="AF181" s="373"/>
      <c r="AG181" s="373"/>
      <c r="AH181" s="373"/>
      <c r="AI181" s="373"/>
      <c r="AJ181" s="373"/>
      <c r="AK181" s="373"/>
      <c r="AL181" s="373"/>
      <c r="AM181" s="373"/>
      <c r="AN181" s="373"/>
      <c r="AO181" s="373"/>
      <c r="AP181" s="373"/>
      <c r="AQ181" s="373"/>
      <c r="AR181" s="373"/>
      <c r="AS181" s="373"/>
      <c r="AT181" s="373"/>
      <c r="AU181" s="373"/>
      <c r="AV181" s="373"/>
      <c r="AW181" s="373"/>
      <c r="AX181" s="373"/>
      <c r="AY181" s="373"/>
      <c r="AZ181" s="373"/>
      <c r="BA181" s="373"/>
      <c r="BB181" s="373"/>
      <c r="BC181" s="373"/>
      <c r="BD181" s="373"/>
      <c r="BE181" s="373"/>
      <c r="BF181" s="373"/>
      <c r="BG181" s="373"/>
      <c r="BH181" s="373"/>
      <c r="BI181" s="373"/>
      <c r="BJ181" s="373"/>
      <c r="BK181" s="373"/>
      <c r="BL181" s="373"/>
      <c r="BM181" s="373"/>
      <c r="BN181" s="373"/>
      <c r="BO181" s="373"/>
      <c r="BP181" s="373"/>
      <c r="BQ181" s="373"/>
      <c r="BR181" s="373"/>
      <c r="BS181" s="373"/>
      <c r="BT181" s="373"/>
      <c r="BU181" s="373"/>
      <c r="BV181" s="373"/>
      <c r="BW181" s="373"/>
      <c r="BX181" s="373"/>
      <c r="BY181" s="373"/>
      <c r="BZ181" s="373"/>
      <c r="CA181" s="373"/>
      <c r="CB181" s="373"/>
      <c r="CC181" s="373"/>
      <c r="CD181" s="373"/>
      <c r="CE181" s="373"/>
      <c r="CF181" s="373"/>
      <c r="CG181" s="373"/>
      <c r="CH181" s="373"/>
      <c r="CI181" s="373"/>
      <c r="CJ181" s="373"/>
      <c r="CK181" s="373"/>
      <c r="CL181" s="373"/>
      <c r="CM181" s="373"/>
      <c r="CN181" s="373"/>
      <c r="CO181" s="373"/>
      <c r="CP181" s="373"/>
      <c r="CQ181" s="373"/>
      <c r="CR181" s="373"/>
      <c r="CS181" s="373"/>
      <c r="CT181" s="373"/>
      <c r="CU181" s="373"/>
      <c r="CV181" s="374"/>
    </row>
    <row r="182" spans="2:100" s="59" customFormat="1" ht="15" customHeight="1" x14ac:dyDescent="0.15">
      <c r="B182" s="373" t="s">
        <v>68</v>
      </c>
      <c r="C182" s="373"/>
      <c r="D182" s="373"/>
      <c r="E182" s="373"/>
      <c r="F182" s="373"/>
      <c r="G182" s="373"/>
      <c r="H182" s="373"/>
      <c r="I182" s="373"/>
      <c r="J182" s="373"/>
      <c r="K182" s="373"/>
      <c r="L182" s="373"/>
      <c r="M182" s="373"/>
      <c r="N182" s="373"/>
      <c r="O182" s="373"/>
      <c r="P182" s="59" t="s">
        <v>58</v>
      </c>
      <c r="S182" s="373" t="s">
        <v>113</v>
      </c>
      <c r="T182" s="373"/>
      <c r="U182" s="373"/>
      <c r="V182" s="373"/>
      <c r="W182" s="373"/>
      <c r="X182" s="373"/>
      <c r="Y182" s="373"/>
      <c r="Z182" s="373"/>
      <c r="AA182" s="373"/>
      <c r="AB182" s="373"/>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3"/>
      <c r="AY182" s="373"/>
      <c r="AZ182" s="373"/>
      <c r="BA182" s="373"/>
      <c r="BB182" s="373"/>
      <c r="BC182" s="373"/>
      <c r="BD182" s="373"/>
      <c r="BE182" s="373"/>
      <c r="BF182" s="373"/>
      <c r="BG182" s="373"/>
      <c r="BH182" s="373"/>
      <c r="BI182" s="373"/>
      <c r="BJ182" s="373"/>
      <c r="BK182" s="373"/>
      <c r="BL182" s="373"/>
      <c r="BM182" s="373"/>
      <c r="BN182" s="373"/>
      <c r="BO182" s="373"/>
      <c r="BP182" s="373"/>
      <c r="BQ182" s="373"/>
      <c r="BR182" s="373"/>
      <c r="BS182" s="373"/>
      <c r="BT182" s="373"/>
      <c r="BU182" s="373"/>
      <c r="BV182" s="373"/>
      <c r="BW182" s="373"/>
      <c r="BX182" s="373"/>
      <c r="BY182" s="373"/>
      <c r="BZ182" s="373"/>
      <c r="CA182" s="373"/>
      <c r="CB182" s="373"/>
      <c r="CC182" s="373"/>
      <c r="CD182" s="373"/>
      <c r="CE182" s="373"/>
      <c r="CF182" s="373"/>
      <c r="CG182" s="373"/>
      <c r="CH182" s="373"/>
      <c r="CI182" s="373"/>
      <c r="CJ182" s="373"/>
      <c r="CK182" s="373"/>
      <c r="CL182" s="373"/>
      <c r="CM182" s="373"/>
      <c r="CN182" s="373"/>
      <c r="CO182" s="373"/>
      <c r="CP182" s="373"/>
      <c r="CQ182" s="373"/>
      <c r="CR182" s="373"/>
      <c r="CS182" s="373"/>
      <c r="CT182" s="373"/>
      <c r="CU182" s="373"/>
      <c r="CV182" s="386"/>
    </row>
    <row r="183" spans="2:100" s="59" customFormat="1" ht="15" customHeight="1" x14ac:dyDescent="0.15">
      <c r="B183" s="373" t="s">
        <v>69</v>
      </c>
      <c r="C183" s="373"/>
      <c r="D183" s="373"/>
      <c r="E183" s="373"/>
      <c r="F183" s="373"/>
      <c r="G183" s="373"/>
      <c r="H183" s="373"/>
      <c r="I183" s="373"/>
      <c r="J183" s="373"/>
      <c r="K183" s="373"/>
      <c r="L183" s="373"/>
      <c r="M183" s="373"/>
      <c r="N183" s="373"/>
      <c r="O183" s="373"/>
      <c r="S183" s="373" t="s">
        <v>282</v>
      </c>
      <c r="T183" s="373"/>
      <c r="U183" s="373"/>
      <c r="V183" s="373"/>
      <c r="W183" s="373"/>
      <c r="X183" s="373"/>
      <c r="Y183" s="373"/>
      <c r="Z183" s="373"/>
      <c r="AA183" s="373"/>
      <c r="AB183" s="373"/>
      <c r="AC183" s="373"/>
      <c r="AD183" s="373"/>
      <c r="AE183" s="373"/>
      <c r="AF183" s="373"/>
      <c r="AG183" s="373"/>
      <c r="AH183" s="373"/>
      <c r="AI183" s="373"/>
      <c r="AJ183" s="373"/>
      <c r="AK183" s="373"/>
      <c r="AL183" s="373"/>
      <c r="AM183" s="373"/>
      <c r="AN183" s="373"/>
      <c r="AO183" s="373"/>
      <c r="AP183" s="373"/>
      <c r="AQ183" s="373"/>
      <c r="AR183" s="373"/>
      <c r="AS183" s="373"/>
      <c r="AT183" s="373"/>
      <c r="AU183" s="373"/>
      <c r="AV183" s="373"/>
      <c r="AW183" s="373"/>
      <c r="AX183" s="373"/>
      <c r="AY183" s="373"/>
      <c r="AZ183" s="373"/>
      <c r="BA183" s="373"/>
      <c r="BB183" s="373"/>
      <c r="BC183" s="373"/>
      <c r="BD183" s="373"/>
      <c r="BE183" s="373"/>
      <c r="BF183" s="373"/>
      <c r="BG183" s="373"/>
      <c r="BH183" s="373"/>
      <c r="BI183" s="373"/>
      <c r="BJ183" s="373"/>
      <c r="BK183" s="373"/>
      <c r="BL183" s="373"/>
      <c r="BM183" s="373"/>
      <c r="BN183" s="373"/>
      <c r="BO183" s="373"/>
      <c r="BP183" s="373"/>
      <c r="BQ183" s="373"/>
      <c r="BR183" s="373"/>
      <c r="BS183" s="373"/>
      <c r="BT183" s="373"/>
      <c r="BU183" s="373"/>
      <c r="BV183" s="373"/>
      <c r="BW183" s="373"/>
      <c r="BX183" s="373"/>
      <c r="BY183" s="373"/>
      <c r="BZ183" s="373"/>
      <c r="CA183" s="373"/>
      <c r="CB183" s="373"/>
      <c r="CC183" s="373"/>
      <c r="CD183" s="373"/>
      <c r="CE183" s="373"/>
      <c r="CF183" s="373"/>
      <c r="CG183" s="373"/>
      <c r="CH183" s="373"/>
      <c r="CI183" s="373"/>
      <c r="CJ183" s="373"/>
      <c r="CK183" s="373"/>
      <c r="CL183" s="373"/>
      <c r="CM183" s="373"/>
      <c r="CN183" s="373"/>
      <c r="CO183" s="373"/>
      <c r="CP183" s="373"/>
      <c r="CQ183" s="373"/>
      <c r="CR183" s="373"/>
      <c r="CS183" s="373"/>
      <c r="CT183" s="373"/>
      <c r="CU183" s="373"/>
      <c r="CV183" s="386"/>
    </row>
    <row r="184" spans="2:100" s="59" customFormat="1" ht="15" customHeight="1" x14ac:dyDescent="0.15">
      <c r="B184" s="373" t="s">
        <v>70</v>
      </c>
      <c r="C184" s="373"/>
      <c r="D184" s="373"/>
      <c r="E184" s="373"/>
      <c r="F184" s="373"/>
      <c r="G184" s="373"/>
      <c r="H184" s="373"/>
      <c r="I184" s="373"/>
      <c r="J184" s="373"/>
      <c r="K184" s="373"/>
      <c r="L184" s="373"/>
      <c r="M184" s="373"/>
      <c r="N184" s="373"/>
      <c r="O184" s="373"/>
      <c r="P184" s="59" t="s">
        <v>58</v>
      </c>
      <c r="S184" s="373" t="s">
        <v>71</v>
      </c>
      <c r="T184" s="373"/>
      <c r="U184" s="373"/>
      <c r="V184" s="373"/>
      <c r="W184" s="373"/>
      <c r="X184" s="373"/>
      <c r="Y184" s="373"/>
      <c r="Z184" s="373"/>
      <c r="AA184" s="373"/>
      <c r="AB184" s="373"/>
      <c r="AC184" s="373"/>
      <c r="AD184" s="373"/>
      <c r="AE184" s="373"/>
      <c r="AF184" s="373"/>
      <c r="AG184" s="373"/>
      <c r="AH184" s="373"/>
      <c r="AI184" s="373"/>
      <c r="AJ184" s="373"/>
      <c r="AK184" s="373"/>
      <c r="AL184" s="373"/>
      <c r="AM184" s="373"/>
      <c r="AN184" s="373"/>
      <c r="AO184" s="373"/>
      <c r="AP184" s="373"/>
      <c r="AQ184" s="373"/>
      <c r="AR184" s="373"/>
      <c r="AS184" s="373"/>
      <c r="AT184" s="373"/>
      <c r="AU184" s="373"/>
      <c r="AV184" s="373"/>
      <c r="AW184" s="373"/>
      <c r="AX184" s="373"/>
      <c r="AY184" s="373"/>
      <c r="AZ184" s="373"/>
      <c r="BA184" s="373"/>
      <c r="BB184" s="373"/>
      <c r="BC184" s="373"/>
      <c r="BD184" s="373"/>
      <c r="BE184" s="373"/>
      <c r="BF184" s="373"/>
      <c r="BG184" s="373"/>
      <c r="BH184" s="373"/>
      <c r="BI184" s="373"/>
      <c r="BJ184" s="373"/>
      <c r="BK184" s="373"/>
      <c r="BL184" s="373"/>
      <c r="BM184" s="373"/>
      <c r="BN184" s="373"/>
      <c r="BO184" s="373"/>
      <c r="BP184" s="373"/>
      <c r="BQ184" s="373"/>
      <c r="BR184" s="373"/>
      <c r="BS184" s="373"/>
      <c r="BT184" s="373"/>
      <c r="BU184" s="373"/>
      <c r="BV184" s="373"/>
      <c r="BW184" s="373"/>
      <c r="BX184" s="373"/>
      <c r="BY184" s="373"/>
      <c r="BZ184" s="373"/>
      <c r="CA184" s="373"/>
      <c r="CB184" s="373"/>
      <c r="CC184" s="373"/>
      <c r="CD184" s="373"/>
      <c r="CE184" s="373"/>
      <c r="CF184" s="373"/>
      <c r="CG184" s="373"/>
      <c r="CH184" s="373"/>
      <c r="CI184" s="373"/>
      <c r="CJ184" s="373"/>
      <c r="CK184" s="373"/>
      <c r="CL184" s="373"/>
      <c r="CM184" s="373"/>
      <c r="CN184" s="373"/>
      <c r="CO184" s="373"/>
      <c r="CP184" s="373"/>
      <c r="CQ184" s="373"/>
      <c r="CR184" s="373"/>
      <c r="CS184" s="373"/>
      <c r="CT184" s="373"/>
      <c r="CU184" s="373"/>
      <c r="CV184" s="374"/>
    </row>
    <row r="185" spans="2:100" s="59" customFormat="1" ht="15" customHeight="1" x14ac:dyDescent="0.15">
      <c r="B185" s="59" t="s">
        <v>65</v>
      </c>
      <c r="S185" s="373" t="s">
        <v>72</v>
      </c>
      <c r="T185" s="373"/>
      <c r="U185" s="373"/>
      <c r="V185" s="373"/>
      <c r="W185" s="373"/>
      <c r="X185" s="373"/>
      <c r="Y185" s="373"/>
      <c r="Z185" s="373"/>
      <c r="AA185" s="373"/>
      <c r="AB185" s="373"/>
      <c r="AC185" s="373"/>
      <c r="AD185" s="373"/>
      <c r="AE185" s="373"/>
      <c r="AF185" s="373"/>
      <c r="AG185" s="373"/>
      <c r="AH185" s="373"/>
      <c r="AI185" s="373"/>
      <c r="AJ185" s="373"/>
      <c r="AK185" s="373"/>
      <c r="AL185" s="373"/>
      <c r="AM185" s="373"/>
      <c r="AN185" s="373"/>
      <c r="AO185" s="373"/>
      <c r="AP185" s="373"/>
      <c r="AQ185" s="373"/>
      <c r="AR185" s="373"/>
      <c r="AS185" s="373"/>
      <c r="AT185" s="373"/>
      <c r="AU185" s="373"/>
      <c r="AV185" s="373"/>
      <c r="AW185" s="373"/>
      <c r="AX185" s="373"/>
      <c r="AY185" s="373"/>
      <c r="AZ185" s="373"/>
      <c r="BA185" s="373"/>
      <c r="BB185" s="373"/>
      <c r="BC185" s="373"/>
      <c r="BD185" s="373"/>
      <c r="BE185" s="373"/>
      <c r="BF185" s="373"/>
      <c r="BG185" s="373"/>
      <c r="BH185" s="373"/>
      <c r="BI185" s="373"/>
      <c r="BJ185" s="373"/>
      <c r="BK185" s="373"/>
      <c r="BL185" s="373"/>
      <c r="BM185" s="373"/>
      <c r="BN185" s="373"/>
      <c r="BO185" s="373"/>
      <c r="BP185" s="373"/>
      <c r="BQ185" s="373"/>
      <c r="BR185" s="373"/>
      <c r="BS185" s="373"/>
      <c r="BT185" s="373"/>
      <c r="BU185" s="373"/>
      <c r="BV185" s="373"/>
      <c r="BW185" s="373"/>
      <c r="BX185" s="373"/>
      <c r="BY185" s="373"/>
      <c r="BZ185" s="373"/>
      <c r="CA185" s="373"/>
      <c r="CB185" s="373"/>
      <c r="CC185" s="373"/>
      <c r="CD185" s="373"/>
      <c r="CE185" s="373"/>
      <c r="CF185" s="373"/>
      <c r="CG185" s="373"/>
      <c r="CH185" s="373"/>
      <c r="CI185" s="373"/>
      <c r="CJ185" s="373"/>
      <c r="CK185" s="373"/>
      <c r="CL185" s="373"/>
      <c r="CM185" s="373"/>
      <c r="CN185" s="373"/>
      <c r="CO185" s="373"/>
      <c r="CP185" s="373"/>
      <c r="CQ185" s="373"/>
      <c r="CR185" s="373"/>
      <c r="CS185" s="373"/>
      <c r="CT185" s="373"/>
      <c r="CU185" s="373"/>
      <c r="CV185" s="374"/>
    </row>
    <row r="186" spans="2:100" s="59" customFormat="1" ht="15" customHeight="1" x14ac:dyDescent="0.15">
      <c r="B186" s="373" t="s">
        <v>73</v>
      </c>
      <c r="C186" s="373"/>
      <c r="D186" s="373"/>
      <c r="E186" s="373"/>
      <c r="F186" s="373"/>
      <c r="G186" s="373"/>
      <c r="H186" s="373"/>
      <c r="I186" s="373"/>
      <c r="J186" s="373"/>
      <c r="K186" s="373"/>
      <c r="L186" s="373"/>
      <c r="M186" s="373"/>
      <c r="N186" s="373"/>
      <c r="O186" s="373"/>
      <c r="P186" s="59" t="s">
        <v>58</v>
      </c>
      <c r="S186" s="373" t="s">
        <v>74</v>
      </c>
      <c r="T186" s="373"/>
      <c r="U186" s="373"/>
      <c r="V186" s="373"/>
      <c r="W186" s="373"/>
      <c r="X186" s="373"/>
      <c r="Y186" s="373"/>
      <c r="Z186" s="373"/>
      <c r="AA186" s="373"/>
      <c r="AB186" s="373"/>
      <c r="AC186" s="373"/>
      <c r="AD186" s="373"/>
      <c r="AE186" s="373"/>
      <c r="AF186" s="373"/>
      <c r="AG186" s="373"/>
      <c r="AH186" s="373"/>
      <c r="AI186" s="373"/>
      <c r="AJ186" s="373"/>
      <c r="AK186" s="373"/>
      <c r="AL186" s="373"/>
      <c r="AM186" s="373"/>
      <c r="AN186" s="373"/>
      <c r="AO186" s="373"/>
      <c r="AP186" s="373"/>
      <c r="AQ186" s="373"/>
      <c r="AR186" s="373"/>
      <c r="AS186" s="373"/>
      <c r="AT186" s="373"/>
      <c r="AU186" s="373"/>
      <c r="AV186" s="373"/>
      <c r="AW186" s="373"/>
      <c r="AX186" s="373"/>
      <c r="AY186" s="373"/>
      <c r="AZ186" s="373"/>
      <c r="BA186" s="373"/>
      <c r="BB186" s="373"/>
      <c r="BC186" s="373"/>
      <c r="BD186" s="373"/>
      <c r="BE186" s="373"/>
      <c r="BF186" s="373"/>
      <c r="BG186" s="373"/>
      <c r="BH186" s="373"/>
      <c r="BI186" s="373"/>
      <c r="BJ186" s="373"/>
      <c r="BK186" s="373"/>
      <c r="BL186" s="373"/>
      <c r="BM186" s="373"/>
      <c r="BN186" s="373"/>
      <c r="BO186" s="373"/>
      <c r="BP186" s="373"/>
      <c r="BQ186" s="373"/>
      <c r="BR186" s="373"/>
      <c r="BS186" s="373"/>
      <c r="BT186" s="373"/>
      <c r="BU186" s="373"/>
      <c r="BV186" s="373"/>
      <c r="BW186" s="373"/>
      <c r="BX186" s="373"/>
      <c r="BY186" s="373"/>
      <c r="BZ186" s="373"/>
      <c r="CA186" s="373"/>
      <c r="CB186" s="373"/>
      <c r="CC186" s="373"/>
      <c r="CD186" s="373"/>
      <c r="CE186" s="373"/>
      <c r="CF186" s="373"/>
      <c r="CG186" s="373"/>
      <c r="CH186" s="373"/>
      <c r="CI186" s="373"/>
      <c r="CJ186" s="373"/>
      <c r="CK186" s="373"/>
      <c r="CL186" s="373"/>
      <c r="CM186" s="373"/>
      <c r="CN186" s="373"/>
      <c r="CO186" s="373"/>
      <c r="CP186" s="373"/>
      <c r="CQ186" s="373"/>
      <c r="CR186" s="373"/>
      <c r="CS186" s="373"/>
      <c r="CT186" s="373"/>
      <c r="CU186" s="373"/>
      <c r="CV186" s="374"/>
    </row>
    <row r="187" spans="2:100" s="59" customFormat="1" ht="15" customHeight="1" x14ac:dyDescent="0.15">
      <c r="B187" s="373" t="s">
        <v>283</v>
      </c>
      <c r="C187" s="373"/>
      <c r="D187" s="373"/>
      <c r="E187" s="373"/>
      <c r="F187" s="373"/>
      <c r="G187" s="373"/>
      <c r="H187" s="373"/>
      <c r="I187" s="373"/>
      <c r="J187" s="373"/>
      <c r="K187" s="373"/>
      <c r="L187" s="373"/>
      <c r="M187" s="373"/>
      <c r="N187" s="373"/>
      <c r="O187" s="373"/>
      <c r="P187" s="59" t="s">
        <v>58</v>
      </c>
      <c r="S187" s="373" t="s">
        <v>284</v>
      </c>
      <c r="T187" s="373"/>
      <c r="U187" s="373"/>
      <c r="V187" s="373"/>
      <c r="W187" s="373"/>
      <c r="X187" s="373"/>
      <c r="Y187" s="373"/>
      <c r="Z187" s="373"/>
      <c r="AA187" s="373"/>
      <c r="AB187" s="373"/>
      <c r="AC187" s="373"/>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3"/>
      <c r="AY187" s="373"/>
      <c r="AZ187" s="373"/>
      <c r="BA187" s="373"/>
      <c r="BB187" s="373"/>
      <c r="BC187" s="373"/>
      <c r="BD187" s="373"/>
      <c r="BE187" s="373"/>
      <c r="BF187" s="373"/>
      <c r="BG187" s="373"/>
      <c r="BH187" s="373"/>
      <c r="BI187" s="373"/>
      <c r="BJ187" s="373"/>
      <c r="BK187" s="373"/>
      <c r="BL187" s="373"/>
      <c r="BM187" s="373"/>
      <c r="BN187" s="373"/>
      <c r="BO187" s="373"/>
      <c r="BP187" s="373"/>
      <c r="BQ187" s="373"/>
      <c r="BR187" s="373"/>
      <c r="BS187" s="373"/>
      <c r="BT187" s="373"/>
      <c r="BU187" s="373"/>
      <c r="BV187" s="373"/>
      <c r="BW187" s="373"/>
      <c r="BX187" s="373"/>
      <c r="BY187" s="373"/>
      <c r="BZ187" s="373"/>
      <c r="CA187" s="373"/>
      <c r="CB187" s="373"/>
      <c r="CC187" s="373"/>
      <c r="CD187" s="373"/>
      <c r="CE187" s="373"/>
      <c r="CF187" s="373"/>
      <c r="CG187" s="373"/>
      <c r="CH187" s="373"/>
      <c r="CI187" s="373"/>
      <c r="CJ187" s="373"/>
      <c r="CK187" s="373"/>
      <c r="CL187" s="373"/>
      <c r="CM187" s="373"/>
      <c r="CN187" s="373"/>
      <c r="CO187" s="373"/>
      <c r="CP187" s="373"/>
      <c r="CQ187" s="373"/>
      <c r="CR187" s="373"/>
      <c r="CS187" s="373"/>
      <c r="CT187" s="373"/>
      <c r="CU187" s="373"/>
      <c r="CV187" s="374"/>
    </row>
    <row r="188" spans="2:100" s="59" customFormat="1" ht="15" customHeight="1" x14ac:dyDescent="0.15">
      <c r="B188" s="373"/>
      <c r="C188" s="373"/>
      <c r="D188" s="373"/>
      <c r="E188" s="373"/>
      <c r="F188" s="373"/>
      <c r="G188" s="373"/>
      <c r="H188" s="373"/>
      <c r="I188" s="373"/>
      <c r="J188" s="373"/>
      <c r="K188" s="373"/>
      <c r="L188" s="373"/>
      <c r="M188" s="373"/>
      <c r="N188" s="373"/>
      <c r="O188" s="373"/>
      <c r="S188" s="373"/>
      <c r="T188" s="373"/>
      <c r="U188" s="373"/>
      <c r="V188" s="373"/>
      <c r="W188" s="373"/>
      <c r="X188" s="373"/>
      <c r="Y188" s="373"/>
      <c r="Z188" s="373"/>
      <c r="AA188" s="373"/>
      <c r="AB188" s="373"/>
      <c r="AC188" s="373"/>
      <c r="AD188" s="373"/>
      <c r="AE188" s="373"/>
      <c r="AF188" s="373"/>
      <c r="AG188" s="373"/>
      <c r="AH188" s="373"/>
      <c r="AI188" s="373"/>
      <c r="AJ188" s="373"/>
      <c r="AK188" s="373"/>
      <c r="AL188" s="373"/>
      <c r="AM188" s="373"/>
      <c r="AN188" s="373"/>
      <c r="AO188" s="373"/>
      <c r="AP188" s="373"/>
      <c r="AQ188" s="373"/>
      <c r="AR188" s="373"/>
      <c r="AS188" s="373"/>
      <c r="AT188" s="373"/>
      <c r="AU188" s="373"/>
      <c r="AV188" s="373"/>
      <c r="AW188" s="373"/>
      <c r="AX188" s="373"/>
      <c r="AY188" s="373"/>
      <c r="AZ188" s="373"/>
      <c r="BA188" s="373"/>
      <c r="BB188" s="373"/>
      <c r="BC188" s="373"/>
      <c r="BD188" s="373"/>
      <c r="BE188" s="373"/>
      <c r="BF188" s="373"/>
      <c r="BG188" s="373"/>
      <c r="BH188" s="373"/>
      <c r="BI188" s="373"/>
      <c r="BJ188" s="373"/>
      <c r="BK188" s="373"/>
      <c r="BL188" s="373"/>
      <c r="BM188" s="373"/>
      <c r="BN188" s="373"/>
      <c r="BO188" s="373"/>
      <c r="BP188" s="373"/>
      <c r="BQ188" s="373"/>
      <c r="BR188" s="373"/>
      <c r="BS188" s="373"/>
      <c r="BT188" s="373"/>
      <c r="BU188" s="373"/>
      <c r="BV188" s="373"/>
      <c r="BW188" s="373"/>
      <c r="BX188" s="373"/>
      <c r="BY188" s="373"/>
      <c r="BZ188" s="373"/>
      <c r="CA188" s="373"/>
      <c r="CB188" s="373"/>
      <c r="CC188" s="373"/>
      <c r="CD188" s="373"/>
      <c r="CE188" s="373"/>
      <c r="CF188" s="373"/>
      <c r="CG188" s="373"/>
      <c r="CH188" s="373"/>
      <c r="CI188" s="373"/>
      <c r="CJ188" s="373"/>
      <c r="CK188" s="373"/>
      <c r="CL188" s="373"/>
      <c r="CM188" s="373"/>
      <c r="CN188" s="373"/>
      <c r="CO188" s="373"/>
      <c r="CP188" s="373"/>
      <c r="CQ188" s="373"/>
      <c r="CR188" s="373"/>
      <c r="CS188" s="373"/>
      <c r="CT188" s="373"/>
      <c r="CU188" s="373"/>
      <c r="CV188" s="374"/>
    </row>
    <row r="189" spans="2:100" s="58" customFormat="1" ht="15" customHeight="1" x14ac:dyDescent="0.15">
      <c r="B189" s="384" t="s">
        <v>300</v>
      </c>
      <c r="C189" s="385"/>
      <c r="D189" s="385"/>
      <c r="E189" s="385"/>
      <c r="F189" s="385"/>
      <c r="G189" s="385"/>
      <c r="H189" s="385"/>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85"/>
      <c r="BM189" s="385"/>
      <c r="BN189" s="385"/>
      <c r="BO189" s="385"/>
      <c r="BP189" s="385"/>
      <c r="BQ189" s="385"/>
      <c r="BR189" s="385"/>
      <c r="BS189" s="385"/>
      <c r="BT189" s="385"/>
      <c r="BU189" s="385"/>
      <c r="BV189" s="385"/>
      <c r="BW189" s="385"/>
      <c r="BX189" s="385"/>
      <c r="BY189" s="385"/>
      <c r="BZ189" s="385"/>
      <c r="CA189" s="385"/>
      <c r="CB189" s="385"/>
      <c r="CC189" s="385"/>
      <c r="CD189" s="385"/>
      <c r="CE189" s="385"/>
      <c r="CF189" s="385"/>
      <c r="CG189" s="385"/>
      <c r="CH189" s="385"/>
      <c r="CI189" s="385"/>
      <c r="CJ189" s="385"/>
      <c r="CK189" s="385"/>
      <c r="CL189" s="385"/>
      <c r="CM189" s="385"/>
      <c r="CN189" s="385"/>
      <c r="CO189" s="385"/>
      <c r="CP189" s="385"/>
      <c r="CQ189" s="385"/>
      <c r="CR189" s="385"/>
      <c r="CS189" s="385"/>
      <c r="CT189" s="385"/>
      <c r="CU189" s="385"/>
      <c r="CV189" s="374"/>
    </row>
    <row r="190" spans="2:100" s="58" customFormat="1" ht="15" customHeight="1" x14ac:dyDescent="0.15">
      <c r="B190" s="359"/>
      <c r="C190" s="373" t="s">
        <v>301</v>
      </c>
      <c r="D190" s="373"/>
      <c r="E190" s="373"/>
      <c r="F190" s="373"/>
      <c r="G190" s="373"/>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3"/>
      <c r="AY190" s="373"/>
      <c r="AZ190" s="373"/>
      <c r="BA190" s="373"/>
      <c r="BB190" s="373"/>
      <c r="BC190" s="373"/>
      <c r="BD190" s="373"/>
      <c r="BE190" s="373"/>
      <c r="BF190" s="373"/>
      <c r="BG190" s="373"/>
      <c r="BH190" s="373"/>
      <c r="BI190" s="373"/>
      <c r="BJ190" s="373"/>
      <c r="BK190" s="373"/>
      <c r="BL190" s="373"/>
      <c r="BM190" s="373"/>
      <c r="BN190" s="373"/>
      <c r="BO190" s="373"/>
      <c r="BP190" s="373"/>
      <c r="BQ190" s="373"/>
      <c r="BR190" s="373"/>
      <c r="BS190" s="373"/>
      <c r="BT190" s="373"/>
      <c r="BU190" s="373"/>
      <c r="BV190" s="373"/>
      <c r="BW190" s="373"/>
      <c r="BX190" s="373"/>
      <c r="BY190" s="373"/>
      <c r="BZ190" s="373"/>
      <c r="CA190" s="373"/>
      <c r="CB190" s="373"/>
      <c r="CC190" s="373"/>
      <c r="CD190" s="373"/>
      <c r="CE190" s="373"/>
      <c r="CF190" s="373"/>
      <c r="CG190" s="373"/>
      <c r="CH190" s="373"/>
      <c r="CI190" s="373"/>
      <c r="CJ190" s="373"/>
      <c r="CK190" s="373"/>
      <c r="CL190" s="373"/>
      <c r="CM190" s="373"/>
      <c r="CN190" s="373"/>
      <c r="CO190" s="373"/>
      <c r="CP190" s="373"/>
      <c r="CQ190" s="373"/>
      <c r="CR190" s="373"/>
      <c r="CS190" s="373"/>
      <c r="CT190" s="373"/>
      <c r="CU190" s="373"/>
      <c r="CV190" s="373"/>
    </row>
    <row r="191" spans="2:100" s="58" customFormat="1" ht="15" customHeight="1" x14ac:dyDescent="0.15">
      <c r="B191" s="359"/>
      <c r="C191" s="373" t="s">
        <v>302</v>
      </c>
      <c r="D191" s="373"/>
      <c r="E191" s="373"/>
      <c r="F191" s="373"/>
      <c r="G191" s="373"/>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3"/>
      <c r="AY191" s="373"/>
      <c r="AZ191" s="373"/>
      <c r="BA191" s="373"/>
      <c r="BB191" s="373"/>
      <c r="BC191" s="373"/>
      <c r="BD191" s="373"/>
      <c r="BE191" s="373"/>
      <c r="BF191" s="373"/>
      <c r="BG191" s="373"/>
      <c r="BH191" s="373"/>
      <c r="BI191" s="373"/>
      <c r="BJ191" s="373"/>
      <c r="BK191" s="373"/>
      <c r="BL191" s="373"/>
      <c r="BM191" s="373"/>
      <c r="BN191" s="373"/>
      <c r="BO191" s="373"/>
      <c r="BP191" s="373"/>
      <c r="BQ191" s="373"/>
      <c r="BR191" s="373"/>
      <c r="BS191" s="373"/>
      <c r="BT191" s="373"/>
      <c r="BU191" s="373"/>
      <c r="BV191" s="373"/>
      <c r="BW191" s="373"/>
      <c r="BX191" s="373"/>
      <c r="BY191" s="373"/>
      <c r="BZ191" s="373"/>
      <c r="CA191" s="373"/>
      <c r="CB191" s="373"/>
      <c r="CC191" s="373"/>
      <c r="CD191" s="373"/>
      <c r="CE191" s="373"/>
      <c r="CF191" s="373"/>
      <c r="CG191" s="373"/>
      <c r="CH191" s="373"/>
      <c r="CI191" s="373"/>
      <c r="CJ191" s="373"/>
      <c r="CK191" s="373"/>
      <c r="CL191" s="373"/>
      <c r="CM191" s="373"/>
      <c r="CN191" s="373"/>
      <c r="CO191" s="373"/>
      <c r="CP191" s="373"/>
      <c r="CQ191" s="373"/>
      <c r="CR191" s="373"/>
      <c r="CS191" s="373"/>
      <c r="CT191" s="373"/>
      <c r="CU191" s="373"/>
      <c r="CV191" s="373"/>
    </row>
    <row r="192" spans="2:100" s="59" customFormat="1" ht="15" customHeight="1" x14ac:dyDescent="0.15">
      <c r="B192" s="373" t="s">
        <v>75</v>
      </c>
      <c r="C192" s="373"/>
      <c r="D192" s="373"/>
      <c r="E192" s="373"/>
      <c r="F192" s="373"/>
      <c r="G192" s="373"/>
      <c r="H192" s="373"/>
      <c r="I192" s="373"/>
      <c r="J192" s="373"/>
      <c r="K192" s="373"/>
      <c r="L192" s="373"/>
      <c r="M192" s="373"/>
      <c r="N192" s="373"/>
      <c r="O192" s="373"/>
      <c r="P192" s="59" t="s">
        <v>58</v>
      </c>
      <c r="S192" s="373" t="s">
        <v>325</v>
      </c>
      <c r="T192" s="373"/>
      <c r="U192" s="373"/>
      <c r="V192" s="373"/>
      <c r="W192" s="373"/>
      <c r="X192" s="373"/>
      <c r="Y192" s="373"/>
      <c r="Z192" s="373"/>
      <c r="AA192" s="373"/>
      <c r="AB192" s="373"/>
      <c r="AC192" s="373"/>
      <c r="AD192" s="373"/>
      <c r="AE192" s="373"/>
      <c r="AF192" s="373"/>
      <c r="AG192" s="373"/>
      <c r="AH192" s="373"/>
      <c r="AI192" s="373"/>
      <c r="AJ192" s="373"/>
      <c r="AK192" s="373"/>
      <c r="AL192" s="373"/>
      <c r="AM192" s="373"/>
      <c r="AN192" s="373"/>
      <c r="AO192" s="373"/>
      <c r="AP192" s="373"/>
      <c r="AQ192" s="373"/>
      <c r="AR192" s="373"/>
      <c r="AS192" s="373"/>
      <c r="AT192" s="373"/>
      <c r="AU192" s="373"/>
      <c r="AV192" s="373"/>
      <c r="AW192" s="373"/>
      <c r="AX192" s="373"/>
      <c r="AY192" s="373"/>
      <c r="AZ192" s="373"/>
      <c r="BA192" s="373"/>
      <c r="BB192" s="373"/>
      <c r="BC192" s="373"/>
      <c r="BD192" s="373"/>
      <c r="BE192" s="373"/>
      <c r="BF192" s="373"/>
      <c r="BG192" s="373"/>
      <c r="BH192" s="373"/>
      <c r="BI192" s="373"/>
      <c r="BJ192" s="373"/>
      <c r="BK192" s="373"/>
      <c r="BL192" s="373"/>
      <c r="BM192" s="373"/>
      <c r="BN192" s="373"/>
      <c r="BO192" s="373"/>
      <c r="BP192" s="373"/>
      <c r="BQ192" s="373"/>
      <c r="BR192" s="373"/>
      <c r="BS192" s="373"/>
      <c r="BT192" s="373"/>
      <c r="BU192" s="373"/>
      <c r="BV192" s="373"/>
      <c r="BW192" s="373"/>
      <c r="BX192" s="373"/>
      <c r="BY192" s="373"/>
      <c r="BZ192" s="373"/>
      <c r="CA192" s="373"/>
      <c r="CB192" s="373"/>
      <c r="CC192" s="373"/>
      <c r="CD192" s="373"/>
      <c r="CE192" s="373"/>
      <c r="CF192" s="373"/>
      <c r="CG192" s="373"/>
      <c r="CH192" s="373"/>
      <c r="CI192" s="373"/>
      <c r="CJ192" s="373"/>
      <c r="CK192" s="373"/>
      <c r="CL192" s="373"/>
      <c r="CM192" s="373"/>
      <c r="CN192" s="373"/>
      <c r="CO192" s="373"/>
      <c r="CP192" s="373"/>
      <c r="CQ192" s="373"/>
      <c r="CR192" s="373"/>
      <c r="CS192" s="373"/>
      <c r="CT192" s="373"/>
      <c r="CU192" s="373"/>
      <c r="CV192" s="386"/>
    </row>
    <row r="193" spans="2:100" s="59" customFormat="1" ht="15" customHeight="1" x14ac:dyDescent="0.15">
      <c r="B193" s="373" t="s">
        <v>76</v>
      </c>
      <c r="C193" s="373"/>
      <c r="D193" s="373"/>
      <c r="E193" s="373"/>
      <c r="F193" s="373"/>
      <c r="G193" s="373"/>
      <c r="H193" s="373"/>
      <c r="I193" s="373"/>
      <c r="J193" s="373"/>
      <c r="K193" s="373"/>
      <c r="L193" s="373"/>
      <c r="M193" s="373"/>
      <c r="N193" s="373"/>
      <c r="O193" s="373"/>
      <c r="P193" s="59" t="s">
        <v>58</v>
      </c>
      <c r="S193" s="373" t="s">
        <v>77</v>
      </c>
      <c r="T193" s="373"/>
      <c r="U193" s="373"/>
      <c r="V193" s="373"/>
      <c r="W193" s="373"/>
      <c r="X193" s="373"/>
      <c r="Y193" s="373"/>
      <c r="Z193" s="373"/>
      <c r="AA193" s="373"/>
      <c r="AB193" s="373"/>
      <c r="AC193" s="373"/>
      <c r="AD193" s="373"/>
      <c r="AE193" s="373"/>
      <c r="AF193" s="373"/>
      <c r="AG193" s="373"/>
      <c r="AH193" s="373"/>
      <c r="AI193" s="373"/>
      <c r="AJ193" s="373"/>
      <c r="AK193" s="373"/>
      <c r="AL193" s="373"/>
      <c r="AM193" s="373"/>
      <c r="AN193" s="373"/>
      <c r="AO193" s="373"/>
      <c r="AP193" s="373"/>
      <c r="AQ193" s="373"/>
      <c r="AR193" s="373"/>
      <c r="AS193" s="373"/>
      <c r="AT193" s="373"/>
      <c r="AU193" s="373"/>
      <c r="AV193" s="373"/>
      <c r="AW193" s="373"/>
      <c r="AX193" s="373"/>
      <c r="AY193" s="373"/>
      <c r="AZ193" s="373"/>
      <c r="BA193" s="373"/>
      <c r="BB193" s="373"/>
      <c r="BC193" s="373"/>
      <c r="BD193" s="373"/>
      <c r="BE193" s="373"/>
      <c r="BF193" s="373"/>
      <c r="BG193" s="373"/>
      <c r="BH193" s="373"/>
      <c r="BI193" s="373"/>
      <c r="BJ193" s="373"/>
      <c r="BK193" s="373"/>
      <c r="BL193" s="373"/>
      <c r="BM193" s="373"/>
      <c r="BN193" s="373"/>
      <c r="BO193" s="373"/>
      <c r="BP193" s="373"/>
      <c r="BQ193" s="373"/>
      <c r="BR193" s="373"/>
      <c r="BS193" s="373"/>
      <c r="BT193" s="373"/>
      <c r="BU193" s="373"/>
      <c r="BV193" s="373"/>
      <c r="BW193" s="373"/>
      <c r="BX193" s="373"/>
      <c r="BY193" s="373"/>
      <c r="BZ193" s="373"/>
      <c r="CA193" s="373"/>
      <c r="CB193" s="373"/>
      <c r="CC193" s="373"/>
      <c r="CD193" s="373"/>
      <c r="CE193" s="373"/>
      <c r="CF193" s="373"/>
      <c r="CG193" s="373"/>
      <c r="CH193" s="373"/>
      <c r="CI193" s="373"/>
      <c r="CJ193" s="373"/>
      <c r="CK193" s="373"/>
      <c r="CL193" s="373"/>
      <c r="CM193" s="373"/>
      <c r="CN193" s="373"/>
      <c r="CO193" s="373"/>
      <c r="CP193" s="373"/>
      <c r="CQ193" s="373"/>
      <c r="CR193" s="373"/>
      <c r="CS193" s="373"/>
      <c r="CT193" s="373"/>
      <c r="CU193" s="373"/>
      <c r="CV193" s="374"/>
    </row>
    <row r="194" spans="2:100" s="59" customFormat="1" ht="15" customHeight="1" x14ac:dyDescent="0.15">
      <c r="B194" s="59" t="s">
        <v>78</v>
      </c>
      <c r="S194" s="373" t="s">
        <v>79</v>
      </c>
      <c r="T194" s="373"/>
      <c r="U194" s="373"/>
      <c r="V194" s="373"/>
      <c r="W194" s="373"/>
      <c r="X194" s="373"/>
      <c r="Y194" s="373"/>
      <c r="Z194" s="373"/>
      <c r="AA194" s="373"/>
      <c r="AB194" s="373"/>
      <c r="AC194" s="373"/>
      <c r="AD194" s="373"/>
      <c r="AE194" s="373"/>
      <c r="AF194" s="373"/>
      <c r="AG194" s="373"/>
      <c r="AH194" s="373"/>
      <c r="AI194" s="373"/>
      <c r="AJ194" s="373"/>
      <c r="AK194" s="373"/>
      <c r="AL194" s="373"/>
      <c r="AM194" s="373"/>
      <c r="AN194" s="373"/>
      <c r="AO194" s="373"/>
      <c r="AP194" s="373"/>
      <c r="AQ194" s="373"/>
      <c r="AR194" s="373"/>
      <c r="AS194" s="373"/>
      <c r="AT194" s="373"/>
      <c r="AU194" s="373"/>
      <c r="AV194" s="373"/>
      <c r="AW194" s="373"/>
      <c r="AX194" s="373"/>
      <c r="AY194" s="373"/>
      <c r="AZ194" s="373"/>
      <c r="BA194" s="373"/>
      <c r="BB194" s="373"/>
      <c r="BC194" s="373"/>
      <c r="BD194" s="373"/>
      <c r="BE194" s="373"/>
      <c r="BF194" s="373"/>
      <c r="BG194" s="373"/>
      <c r="BH194" s="373"/>
      <c r="BI194" s="373"/>
      <c r="BJ194" s="373"/>
      <c r="BK194" s="373"/>
      <c r="BL194" s="373"/>
      <c r="BM194" s="373"/>
      <c r="BN194" s="373"/>
      <c r="BO194" s="373"/>
      <c r="BP194" s="373"/>
      <c r="BQ194" s="373"/>
      <c r="BR194" s="373"/>
      <c r="BS194" s="373"/>
      <c r="BT194" s="373"/>
      <c r="BU194" s="373"/>
      <c r="BV194" s="373"/>
      <c r="BW194" s="373"/>
      <c r="BX194" s="373"/>
      <c r="BY194" s="373"/>
      <c r="BZ194" s="373"/>
      <c r="CA194" s="373"/>
      <c r="CB194" s="373"/>
      <c r="CC194" s="373"/>
      <c r="CD194" s="373"/>
      <c r="CE194" s="373"/>
      <c r="CF194" s="373"/>
      <c r="CG194" s="373"/>
      <c r="CH194" s="373"/>
      <c r="CI194" s="373"/>
      <c r="CJ194" s="373"/>
      <c r="CK194" s="373"/>
      <c r="CL194" s="373"/>
      <c r="CM194" s="373"/>
      <c r="CN194" s="373"/>
      <c r="CO194" s="373"/>
      <c r="CP194" s="373"/>
      <c r="CQ194" s="373"/>
      <c r="CR194" s="373"/>
      <c r="CS194" s="373"/>
      <c r="CT194" s="373"/>
      <c r="CU194" s="373"/>
      <c r="CV194" s="374"/>
    </row>
    <row r="195" spans="2:100" s="59" customFormat="1" ht="15" customHeight="1" x14ac:dyDescent="0.15">
      <c r="B195" s="373" t="s">
        <v>80</v>
      </c>
      <c r="C195" s="373"/>
      <c r="D195" s="373"/>
      <c r="E195" s="373"/>
      <c r="F195" s="373"/>
      <c r="G195" s="373"/>
      <c r="H195" s="373"/>
      <c r="I195" s="373"/>
      <c r="J195" s="373"/>
      <c r="K195" s="373"/>
      <c r="L195" s="373"/>
      <c r="M195" s="373"/>
      <c r="N195" s="373"/>
      <c r="O195" s="373"/>
      <c r="P195" s="59" t="s">
        <v>58</v>
      </c>
      <c r="S195" s="373" t="s">
        <v>285</v>
      </c>
      <c r="T195" s="373"/>
      <c r="U195" s="373"/>
      <c r="V195" s="373"/>
      <c r="W195" s="373"/>
      <c r="X195" s="373"/>
      <c r="Y195" s="373"/>
      <c r="Z195" s="373"/>
      <c r="AA195" s="373"/>
      <c r="AB195" s="373"/>
      <c r="AC195" s="373"/>
      <c r="AD195" s="373"/>
      <c r="AE195" s="373"/>
      <c r="AF195" s="373"/>
      <c r="AG195" s="373"/>
      <c r="AH195" s="373"/>
      <c r="AI195" s="373"/>
      <c r="AJ195" s="373"/>
      <c r="AK195" s="373"/>
      <c r="AL195" s="373"/>
      <c r="AM195" s="373"/>
      <c r="AN195" s="373"/>
      <c r="AO195" s="373"/>
      <c r="AP195" s="373"/>
      <c r="AQ195" s="373"/>
      <c r="AR195" s="373"/>
      <c r="AS195" s="373"/>
      <c r="AT195" s="373"/>
      <c r="AU195" s="373"/>
      <c r="AV195" s="373"/>
      <c r="AW195" s="373"/>
      <c r="AX195" s="373"/>
      <c r="AY195" s="373"/>
      <c r="AZ195" s="373"/>
      <c r="BA195" s="373"/>
      <c r="BB195" s="373"/>
      <c r="BC195" s="373"/>
      <c r="BD195" s="373"/>
      <c r="BE195" s="373"/>
      <c r="BF195" s="373"/>
      <c r="BG195" s="373"/>
      <c r="BH195" s="373"/>
      <c r="BI195" s="373"/>
      <c r="BJ195" s="373"/>
      <c r="BK195" s="373"/>
      <c r="BL195" s="373"/>
      <c r="BM195" s="373"/>
      <c r="BN195" s="373"/>
      <c r="BO195" s="373"/>
      <c r="BP195" s="373"/>
      <c r="BQ195" s="373"/>
      <c r="BR195" s="373"/>
      <c r="BS195" s="373"/>
      <c r="BT195" s="373"/>
      <c r="BU195" s="373"/>
      <c r="BV195" s="373"/>
      <c r="BW195" s="373"/>
      <c r="BX195" s="373"/>
      <c r="BY195" s="373"/>
      <c r="BZ195" s="373"/>
      <c r="CA195" s="373"/>
      <c r="CB195" s="373"/>
      <c r="CC195" s="373"/>
      <c r="CD195" s="373"/>
      <c r="CE195" s="373"/>
      <c r="CF195" s="373"/>
      <c r="CG195" s="373"/>
      <c r="CH195" s="373"/>
      <c r="CI195" s="373"/>
      <c r="CJ195" s="373"/>
      <c r="CK195" s="373"/>
      <c r="CL195" s="373"/>
      <c r="CM195" s="373"/>
      <c r="CN195" s="373"/>
      <c r="CO195" s="373"/>
      <c r="CP195" s="373"/>
      <c r="CQ195" s="373"/>
      <c r="CR195" s="373"/>
      <c r="CS195" s="373"/>
      <c r="CT195" s="373"/>
      <c r="CU195" s="373"/>
      <c r="CV195" s="374"/>
    </row>
    <row r="196" spans="2:100" s="59" customFormat="1" ht="15" customHeight="1" x14ac:dyDescent="0.15">
      <c r="B196" s="373" t="s">
        <v>81</v>
      </c>
      <c r="C196" s="373"/>
      <c r="D196" s="373"/>
      <c r="E196" s="373"/>
      <c r="F196" s="373"/>
      <c r="G196" s="373"/>
      <c r="H196" s="373"/>
      <c r="I196" s="373"/>
      <c r="J196" s="373"/>
      <c r="K196" s="373"/>
      <c r="L196" s="373"/>
      <c r="M196" s="373"/>
      <c r="N196" s="373"/>
      <c r="O196" s="373"/>
      <c r="P196" s="59" t="s">
        <v>58</v>
      </c>
      <c r="S196" s="373" t="s">
        <v>82</v>
      </c>
      <c r="T196" s="373"/>
      <c r="U196" s="373"/>
      <c r="V196" s="373"/>
      <c r="W196" s="373"/>
      <c r="X196" s="373"/>
      <c r="Y196" s="373"/>
      <c r="Z196" s="373"/>
      <c r="AA196" s="373"/>
      <c r="AB196" s="373"/>
      <c r="AC196" s="373"/>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L196" s="373"/>
      <c r="BM196" s="373"/>
      <c r="BN196" s="373"/>
      <c r="BO196" s="373"/>
      <c r="BP196" s="373"/>
      <c r="BQ196" s="373"/>
      <c r="BR196" s="373"/>
      <c r="BS196" s="373"/>
      <c r="BT196" s="373"/>
      <c r="BU196" s="373"/>
      <c r="BV196" s="373"/>
      <c r="BW196" s="373"/>
      <c r="BX196" s="373"/>
      <c r="BY196" s="373"/>
      <c r="BZ196" s="373"/>
      <c r="CA196" s="373"/>
      <c r="CB196" s="373"/>
      <c r="CC196" s="373"/>
      <c r="CD196" s="373"/>
      <c r="CE196" s="373"/>
      <c r="CF196" s="373"/>
      <c r="CG196" s="373"/>
      <c r="CH196" s="373"/>
      <c r="CI196" s="373"/>
      <c r="CJ196" s="373"/>
      <c r="CK196" s="373"/>
      <c r="CL196" s="373"/>
      <c r="CM196" s="373"/>
      <c r="CN196" s="373"/>
      <c r="CO196" s="373"/>
      <c r="CP196" s="373"/>
      <c r="CQ196" s="373"/>
      <c r="CR196" s="373"/>
      <c r="CS196" s="373"/>
      <c r="CT196" s="373"/>
      <c r="CU196" s="373"/>
      <c r="CV196" s="374"/>
    </row>
    <row r="197" spans="2:100" s="59" customFormat="1" ht="15" customHeight="1" x14ac:dyDescent="0.15">
      <c r="B197" s="373" t="s">
        <v>83</v>
      </c>
      <c r="C197" s="373"/>
      <c r="D197" s="373"/>
      <c r="E197" s="373"/>
      <c r="F197" s="373"/>
      <c r="G197" s="373"/>
      <c r="H197" s="373"/>
      <c r="I197" s="373"/>
      <c r="J197" s="373"/>
      <c r="K197" s="373"/>
      <c r="L197" s="373"/>
      <c r="M197" s="373"/>
      <c r="N197" s="373"/>
      <c r="O197" s="373"/>
      <c r="P197" s="59" t="s">
        <v>58</v>
      </c>
      <c r="S197" s="373" t="s">
        <v>289</v>
      </c>
      <c r="T197" s="373"/>
      <c r="U197" s="373"/>
      <c r="V197" s="373"/>
      <c r="W197" s="373"/>
      <c r="X197" s="373"/>
      <c r="Y197" s="373"/>
      <c r="Z197" s="373"/>
      <c r="AA197" s="373"/>
      <c r="AB197" s="373"/>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L197" s="373"/>
      <c r="BM197" s="373"/>
      <c r="BN197" s="373"/>
      <c r="BO197" s="373"/>
      <c r="BP197" s="373"/>
      <c r="BQ197" s="373"/>
      <c r="BR197" s="373"/>
      <c r="BS197" s="373"/>
      <c r="BT197" s="373"/>
      <c r="BU197" s="373"/>
      <c r="BV197" s="373"/>
      <c r="BW197" s="373"/>
      <c r="BX197" s="373"/>
      <c r="BY197" s="373"/>
      <c r="BZ197" s="373"/>
      <c r="CA197" s="373"/>
      <c r="CB197" s="373"/>
      <c r="CC197" s="373"/>
      <c r="CD197" s="373"/>
      <c r="CE197" s="373"/>
      <c r="CF197" s="373"/>
      <c r="CG197" s="373"/>
      <c r="CH197" s="373"/>
      <c r="CI197" s="373"/>
      <c r="CJ197" s="373"/>
      <c r="CK197" s="373"/>
      <c r="CL197" s="373"/>
      <c r="CM197" s="373"/>
      <c r="CN197" s="373"/>
      <c r="CO197" s="373"/>
      <c r="CP197" s="373"/>
      <c r="CQ197" s="373"/>
      <c r="CR197" s="373"/>
      <c r="CS197" s="373"/>
      <c r="CT197" s="373"/>
      <c r="CU197" s="373"/>
      <c r="CV197" s="374"/>
    </row>
    <row r="198" spans="2:100" s="59" customFormat="1" ht="15" customHeight="1" x14ac:dyDescent="0.15">
      <c r="B198" s="59" t="s">
        <v>59</v>
      </c>
      <c r="S198" s="373" t="s">
        <v>286</v>
      </c>
      <c r="T198" s="373"/>
      <c r="U198" s="373"/>
      <c r="V198" s="373"/>
      <c r="W198" s="373"/>
      <c r="X198" s="373"/>
      <c r="Y198" s="373"/>
      <c r="Z198" s="373"/>
      <c r="AA198" s="373"/>
      <c r="AB198" s="373"/>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L198" s="373"/>
      <c r="BM198" s="373"/>
      <c r="BN198" s="373"/>
      <c r="BO198" s="373"/>
      <c r="BP198" s="373"/>
      <c r="BQ198" s="373"/>
      <c r="BR198" s="373"/>
      <c r="BS198" s="373"/>
      <c r="BT198" s="373"/>
      <c r="BU198" s="373"/>
      <c r="BV198" s="373"/>
      <c r="BW198" s="373"/>
      <c r="BX198" s="373"/>
      <c r="BY198" s="373"/>
      <c r="BZ198" s="373"/>
      <c r="CA198" s="373"/>
      <c r="CB198" s="373"/>
      <c r="CC198" s="373"/>
      <c r="CD198" s="373"/>
      <c r="CE198" s="373"/>
      <c r="CF198" s="373"/>
      <c r="CG198" s="373"/>
      <c r="CH198" s="373"/>
      <c r="CI198" s="373"/>
      <c r="CJ198" s="373"/>
      <c r="CK198" s="373"/>
      <c r="CL198" s="373"/>
      <c r="CM198" s="373"/>
      <c r="CN198" s="373"/>
      <c r="CO198" s="373"/>
      <c r="CP198" s="373"/>
      <c r="CQ198" s="373"/>
      <c r="CR198" s="373"/>
      <c r="CS198" s="373"/>
      <c r="CT198" s="373"/>
      <c r="CU198" s="373"/>
      <c r="CV198" s="374"/>
    </row>
    <row r="199" spans="2:100" s="59" customFormat="1" ht="15" customHeight="1" x14ac:dyDescent="0.15">
      <c r="S199" s="373" t="s">
        <v>288</v>
      </c>
      <c r="T199" s="373"/>
      <c r="U199" s="373"/>
      <c r="V199" s="373"/>
      <c r="W199" s="373"/>
      <c r="X199" s="373"/>
      <c r="Y199" s="373"/>
      <c r="Z199" s="373"/>
      <c r="AA199" s="373"/>
      <c r="AB199" s="373"/>
      <c r="AC199" s="373"/>
      <c r="AD199" s="373"/>
      <c r="AE199" s="373"/>
      <c r="AF199" s="373"/>
      <c r="AG199" s="373"/>
      <c r="AH199" s="373"/>
      <c r="AI199" s="373"/>
      <c r="AJ199" s="373"/>
      <c r="AK199" s="373"/>
      <c r="AL199" s="373"/>
      <c r="AM199" s="373"/>
      <c r="AN199" s="373"/>
      <c r="AO199" s="373"/>
      <c r="AP199" s="373"/>
      <c r="AQ199" s="373"/>
      <c r="AR199" s="373"/>
      <c r="AS199" s="373"/>
      <c r="AT199" s="373"/>
      <c r="AU199" s="373"/>
      <c r="AV199" s="373"/>
      <c r="AW199" s="373"/>
      <c r="AX199" s="373"/>
      <c r="AY199" s="373"/>
      <c r="AZ199" s="373"/>
      <c r="BA199" s="373"/>
      <c r="BB199" s="373"/>
      <c r="BC199" s="373"/>
      <c r="BD199" s="373"/>
      <c r="BE199" s="373"/>
      <c r="BF199" s="373"/>
      <c r="BG199" s="373"/>
      <c r="BH199" s="373"/>
      <c r="BI199" s="373"/>
      <c r="BJ199" s="373"/>
      <c r="BK199" s="373"/>
      <c r="BL199" s="373"/>
      <c r="BM199" s="373"/>
      <c r="BN199" s="373"/>
      <c r="BO199" s="373"/>
      <c r="BP199" s="373"/>
      <c r="BQ199" s="373"/>
      <c r="BR199" s="373"/>
      <c r="BS199" s="373"/>
      <c r="BT199" s="373"/>
      <c r="BU199" s="373"/>
      <c r="BV199" s="373"/>
      <c r="BW199" s="373"/>
      <c r="BX199" s="373"/>
      <c r="BY199" s="373"/>
      <c r="BZ199" s="373"/>
      <c r="CA199" s="373"/>
      <c r="CB199" s="373"/>
      <c r="CC199" s="373"/>
      <c r="CD199" s="373"/>
      <c r="CE199" s="373"/>
      <c r="CF199" s="373"/>
      <c r="CG199" s="373"/>
      <c r="CH199" s="373"/>
      <c r="CI199" s="373"/>
      <c r="CJ199" s="373"/>
      <c r="CK199" s="373"/>
      <c r="CL199" s="373"/>
      <c r="CM199" s="373"/>
      <c r="CN199" s="373"/>
      <c r="CO199" s="373"/>
      <c r="CP199" s="373"/>
      <c r="CQ199" s="373"/>
      <c r="CR199" s="373"/>
      <c r="CS199" s="373"/>
      <c r="CT199" s="373"/>
      <c r="CU199" s="373"/>
      <c r="CV199" s="374"/>
    </row>
    <row r="200" spans="2:100" s="59" customFormat="1" ht="15" customHeight="1" x14ac:dyDescent="0.15">
      <c r="S200" s="373" t="s">
        <v>287</v>
      </c>
      <c r="T200" s="373"/>
      <c r="U200" s="373"/>
      <c r="V200" s="373"/>
      <c r="W200" s="373"/>
      <c r="X200" s="373"/>
      <c r="Y200" s="373"/>
      <c r="Z200" s="373"/>
      <c r="AA200" s="373"/>
      <c r="AB200" s="373"/>
      <c r="AC200" s="373"/>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3"/>
      <c r="AY200" s="373"/>
      <c r="AZ200" s="373"/>
      <c r="BA200" s="373"/>
      <c r="BB200" s="373"/>
      <c r="BC200" s="373"/>
      <c r="BD200" s="373"/>
      <c r="BE200" s="373"/>
      <c r="BF200" s="373"/>
      <c r="BG200" s="373"/>
      <c r="BH200" s="373"/>
      <c r="BI200" s="373"/>
      <c r="BJ200" s="373"/>
      <c r="BK200" s="373"/>
      <c r="BL200" s="373"/>
      <c r="BM200" s="373"/>
      <c r="BN200" s="373"/>
      <c r="BO200" s="373"/>
      <c r="BP200" s="373"/>
      <c r="BQ200" s="373"/>
      <c r="BR200" s="373"/>
      <c r="BS200" s="373"/>
      <c r="BT200" s="373"/>
      <c r="BU200" s="373"/>
      <c r="BV200" s="373"/>
      <c r="BW200" s="373"/>
      <c r="BX200" s="373"/>
      <c r="BY200" s="373"/>
      <c r="BZ200" s="373"/>
      <c r="CA200" s="373"/>
      <c r="CB200" s="373"/>
      <c r="CC200" s="373"/>
      <c r="CD200" s="373"/>
      <c r="CE200" s="373"/>
      <c r="CF200" s="373"/>
      <c r="CG200" s="373"/>
      <c r="CH200" s="373"/>
      <c r="CI200" s="373"/>
      <c r="CJ200" s="373"/>
      <c r="CK200" s="373"/>
      <c r="CL200" s="373"/>
      <c r="CM200" s="373"/>
      <c r="CN200" s="373"/>
      <c r="CO200" s="373"/>
      <c r="CP200" s="373"/>
      <c r="CQ200" s="373"/>
      <c r="CR200" s="373"/>
      <c r="CS200" s="373"/>
      <c r="CT200" s="373"/>
      <c r="CU200" s="373"/>
      <c r="CV200" s="374"/>
    </row>
    <row r="201" spans="2:100" s="60" customFormat="1" ht="15" customHeight="1" x14ac:dyDescent="0.15">
      <c r="B201" s="355" t="s">
        <v>97</v>
      </c>
      <c r="C201" s="355"/>
      <c r="D201" s="355"/>
      <c r="E201" s="355"/>
      <c r="F201" s="355"/>
      <c r="G201" s="355"/>
      <c r="H201" s="355"/>
      <c r="I201" s="355"/>
      <c r="J201" s="355"/>
      <c r="K201" s="355"/>
      <c r="L201" s="355"/>
      <c r="M201" s="355"/>
      <c r="N201" s="355"/>
      <c r="O201" s="355"/>
      <c r="P201" s="355"/>
      <c r="Q201" s="355"/>
      <c r="R201" s="355"/>
      <c r="S201" s="355"/>
      <c r="T201" s="355"/>
      <c r="U201" s="355"/>
      <c r="V201" s="355"/>
      <c r="W201" s="355"/>
      <c r="X201" s="355"/>
      <c r="Y201" s="355"/>
      <c r="Z201" s="355"/>
      <c r="AA201" s="355"/>
      <c r="AB201" s="355"/>
      <c r="AC201" s="61" t="s">
        <v>58</v>
      </c>
      <c r="AD201" s="375" t="s">
        <v>98</v>
      </c>
      <c r="AE201" s="375"/>
      <c r="AF201" s="375"/>
      <c r="AG201" s="375"/>
      <c r="AH201" s="375"/>
      <c r="AI201" s="375"/>
      <c r="AJ201" s="375"/>
      <c r="AK201" s="375"/>
      <c r="AL201" s="375"/>
      <c r="AM201" s="375"/>
      <c r="AN201" s="375"/>
      <c r="AO201" s="375"/>
      <c r="AP201" s="375"/>
      <c r="AQ201" s="375"/>
      <c r="AR201" s="375"/>
      <c r="AS201" s="375"/>
      <c r="AT201" s="375"/>
      <c r="AU201" s="375"/>
      <c r="AV201" s="375"/>
      <c r="AW201" s="375"/>
      <c r="AX201" s="375"/>
      <c r="AY201" s="375"/>
      <c r="AZ201" s="375"/>
      <c r="BA201" s="375"/>
      <c r="BB201" s="375"/>
      <c r="BC201" s="375"/>
      <c r="BD201" s="375"/>
      <c r="BE201" s="375"/>
      <c r="BF201" s="375"/>
      <c r="BG201" s="375"/>
      <c r="BH201" s="375"/>
      <c r="BI201" s="375"/>
      <c r="BJ201" s="375"/>
      <c r="BK201" s="375"/>
      <c r="BL201" s="375"/>
      <c r="BM201" s="375"/>
      <c r="BN201" s="375"/>
      <c r="BO201" s="375"/>
      <c r="BP201" s="375"/>
      <c r="BQ201" s="375"/>
      <c r="BR201" s="375"/>
      <c r="BS201" s="375"/>
      <c r="BT201" s="375"/>
      <c r="BU201" s="375"/>
      <c r="BV201" s="375"/>
      <c r="BW201" s="375"/>
      <c r="BX201" s="375"/>
      <c r="BY201" s="375"/>
      <c r="BZ201" s="375"/>
      <c r="CA201" s="375"/>
      <c r="CB201" s="375"/>
      <c r="CC201" s="375"/>
      <c r="CD201" s="375"/>
      <c r="CE201" s="375"/>
      <c r="CF201" s="375"/>
      <c r="CG201" s="375"/>
      <c r="CH201" s="375"/>
      <c r="CI201" s="375"/>
      <c r="CJ201" s="375"/>
      <c r="CK201" s="375"/>
      <c r="CL201" s="375"/>
      <c r="CM201" s="375"/>
      <c r="CN201" s="375"/>
      <c r="CO201" s="375"/>
      <c r="CP201" s="375"/>
      <c r="CQ201" s="375"/>
      <c r="CR201" s="375"/>
      <c r="CS201" s="375"/>
      <c r="CT201" s="375"/>
      <c r="CU201" s="375"/>
      <c r="CV201" s="374"/>
    </row>
    <row r="202" spans="2:100" s="59" customFormat="1" ht="15" customHeight="1" x14ac:dyDescent="0.15">
      <c r="B202" s="59" t="s">
        <v>84</v>
      </c>
      <c r="S202" s="373" t="s">
        <v>85</v>
      </c>
      <c r="T202" s="373"/>
      <c r="U202" s="373"/>
      <c r="V202" s="373"/>
      <c r="W202" s="373"/>
      <c r="X202" s="373"/>
      <c r="Y202" s="373"/>
      <c r="Z202" s="373"/>
      <c r="AA202" s="373"/>
      <c r="AB202" s="373"/>
      <c r="AC202" s="373"/>
      <c r="AD202" s="373"/>
      <c r="AE202" s="373"/>
      <c r="AF202" s="373"/>
      <c r="AG202" s="373"/>
      <c r="AH202" s="373"/>
      <c r="AI202" s="373"/>
      <c r="AJ202" s="373"/>
      <c r="AK202" s="373"/>
      <c r="AL202" s="373"/>
      <c r="AM202" s="373"/>
      <c r="AN202" s="373"/>
      <c r="AO202" s="373"/>
      <c r="AP202" s="373"/>
      <c r="AQ202" s="373"/>
      <c r="AR202" s="373"/>
      <c r="AS202" s="373"/>
      <c r="AT202" s="373"/>
      <c r="AU202" s="373"/>
      <c r="AV202" s="373"/>
      <c r="AW202" s="373"/>
      <c r="AX202" s="373"/>
      <c r="AY202" s="373"/>
      <c r="AZ202" s="373"/>
      <c r="BA202" s="373"/>
      <c r="BB202" s="373"/>
      <c r="BC202" s="373"/>
      <c r="BD202" s="373"/>
      <c r="BE202" s="373"/>
      <c r="BF202" s="373"/>
      <c r="BG202" s="373"/>
      <c r="BH202" s="373"/>
      <c r="BI202" s="373"/>
      <c r="BJ202" s="373"/>
      <c r="BK202" s="373"/>
      <c r="BL202" s="373"/>
      <c r="BM202" s="373"/>
      <c r="BN202" s="373"/>
      <c r="BO202" s="373"/>
      <c r="BP202" s="373"/>
      <c r="BQ202" s="373"/>
      <c r="BR202" s="373"/>
      <c r="BS202" s="373"/>
      <c r="BT202" s="373"/>
      <c r="BU202" s="373"/>
      <c r="BV202" s="373"/>
      <c r="BW202" s="373"/>
      <c r="BX202" s="373"/>
      <c r="BY202" s="373"/>
      <c r="BZ202" s="373"/>
      <c r="CA202" s="373"/>
      <c r="CB202" s="373"/>
      <c r="CC202" s="373"/>
      <c r="CD202" s="373"/>
      <c r="CE202" s="373"/>
      <c r="CF202" s="373"/>
      <c r="CG202" s="373"/>
      <c r="CH202" s="373"/>
      <c r="CI202" s="373"/>
      <c r="CJ202" s="373"/>
      <c r="CK202" s="373"/>
      <c r="CL202" s="373"/>
      <c r="CM202" s="373"/>
      <c r="CN202" s="373"/>
      <c r="CO202" s="373"/>
      <c r="CP202" s="373"/>
      <c r="CQ202" s="373"/>
      <c r="CR202" s="373"/>
      <c r="CS202" s="373"/>
      <c r="CT202" s="373"/>
      <c r="CU202" s="373"/>
      <c r="CV202" s="374"/>
    </row>
    <row r="203" spans="2:100" s="59" customFormat="1" ht="15" customHeight="1" x14ac:dyDescent="0.15">
      <c r="B203" s="373" t="s">
        <v>86</v>
      </c>
      <c r="C203" s="373"/>
      <c r="D203" s="373"/>
      <c r="E203" s="373"/>
      <c r="F203" s="373"/>
      <c r="G203" s="373"/>
      <c r="H203" s="373"/>
      <c r="I203" s="373"/>
      <c r="J203" s="373"/>
      <c r="K203" s="373"/>
      <c r="L203" s="373"/>
      <c r="M203" s="373"/>
      <c r="N203" s="373"/>
      <c r="O203" s="373"/>
      <c r="P203" s="59" t="s">
        <v>58</v>
      </c>
      <c r="S203" s="373" t="s">
        <v>87</v>
      </c>
      <c r="T203" s="373"/>
      <c r="U203" s="373"/>
      <c r="V203" s="373"/>
      <c r="W203" s="373"/>
      <c r="X203" s="373"/>
      <c r="Y203" s="373"/>
      <c r="Z203" s="373"/>
      <c r="AA203" s="373"/>
      <c r="AB203" s="373"/>
      <c r="AC203" s="373"/>
      <c r="AD203" s="373"/>
      <c r="AE203" s="373"/>
      <c r="AF203" s="373"/>
      <c r="AG203" s="373"/>
      <c r="AH203" s="373"/>
      <c r="AI203" s="373"/>
      <c r="AJ203" s="373"/>
      <c r="AK203" s="373"/>
      <c r="AL203" s="373"/>
      <c r="AM203" s="373"/>
      <c r="AN203" s="373"/>
      <c r="AO203" s="373"/>
      <c r="AP203" s="373"/>
      <c r="AQ203" s="373"/>
      <c r="AR203" s="373"/>
      <c r="AS203" s="373"/>
      <c r="AT203" s="373"/>
      <c r="AU203" s="373"/>
      <c r="AV203" s="373"/>
      <c r="AW203" s="373"/>
      <c r="AX203" s="373"/>
      <c r="AY203" s="373"/>
      <c r="AZ203" s="373"/>
      <c r="BA203" s="373"/>
      <c r="BB203" s="373"/>
      <c r="BC203" s="373"/>
      <c r="BD203" s="373"/>
      <c r="BE203" s="373"/>
      <c r="BF203" s="373"/>
      <c r="BG203" s="373"/>
      <c r="BH203" s="373"/>
      <c r="BI203" s="373"/>
      <c r="BJ203" s="373"/>
      <c r="BK203" s="373"/>
      <c r="BL203" s="373"/>
      <c r="BM203" s="373"/>
      <c r="BN203" s="373"/>
      <c r="BO203" s="373"/>
      <c r="BP203" s="373"/>
      <c r="BQ203" s="373"/>
      <c r="BR203" s="373"/>
      <c r="BS203" s="373"/>
      <c r="BT203" s="373"/>
      <c r="BU203" s="373"/>
      <c r="BV203" s="373"/>
      <c r="BW203" s="373"/>
      <c r="BX203" s="373"/>
      <c r="BY203" s="373"/>
      <c r="BZ203" s="373"/>
      <c r="CA203" s="373"/>
      <c r="CB203" s="373"/>
      <c r="CC203" s="373"/>
      <c r="CD203" s="373"/>
      <c r="CE203" s="373"/>
      <c r="CF203" s="373"/>
      <c r="CG203" s="373"/>
      <c r="CH203" s="373"/>
      <c r="CI203" s="373"/>
      <c r="CJ203" s="373"/>
      <c r="CK203" s="373"/>
      <c r="CL203" s="373"/>
      <c r="CM203" s="373"/>
      <c r="CN203" s="373"/>
      <c r="CO203" s="373"/>
      <c r="CP203" s="373"/>
      <c r="CQ203" s="373"/>
      <c r="CR203" s="373"/>
      <c r="CS203" s="373"/>
      <c r="CT203" s="373"/>
      <c r="CU203" s="373"/>
      <c r="CV203" s="374"/>
    </row>
    <row r="204" spans="2:100" s="59" customFormat="1" ht="15" customHeight="1" x14ac:dyDescent="0.15">
      <c r="B204" s="59" t="s">
        <v>88</v>
      </c>
      <c r="S204" s="373" t="s">
        <v>296</v>
      </c>
      <c r="T204" s="373"/>
      <c r="U204" s="373"/>
      <c r="V204" s="373"/>
      <c r="W204" s="373"/>
      <c r="X204" s="373"/>
      <c r="Y204" s="373"/>
      <c r="Z204" s="373"/>
      <c r="AA204" s="373"/>
      <c r="AB204" s="373"/>
      <c r="AC204" s="373"/>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3"/>
      <c r="AY204" s="373"/>
      <c r="AZ204" s="373"/>
      <c r="BA204" s="373"/>
      <c r="BB204" s="373"/>
      <c r="BC204" s="373"/>
      <c r="BD204" s="373"/>
      <c r="BE204" s="373"/>
      <c r="BF204" s="373"/>
      <c r="BG204" s="373"/>
      <c r="BH204" s="373"/>
      <c r="BI204" s="373"/>
      <c r="BJ204" s="373"/>
      <c r="BK204" s="373"/>
      <c r="BL204" s="373"/>
      <c r="BM204" s="373"/>
      <c r="BN204" s="373"/>
      <c r="BO204" s="373"/>
      <c r="BP204" s="373"/>
      <c r="BQ204" s="373"/>
      <c r="BR204" s="373"/>
      <c r="BS204" s="373"/>
      <c r="BT204" s="373"/>
      <c r="BU204" s="373"/>
      <c r="BV204" s="373"/>
      <c r="BW204" s="373"/>
      <c r="BX204" s="373"/>
      <c r="BY204" s="373"/>
      <c r="BZ204" s="373"/>
      <c r="CA204" s="373"/>
      <c r="CB204" s="373"/>
      <c r="CC204" s="373"/>
      <c r="CD204" s="373"/>
      <c r="CE204" s="373"/>
      <c r="CF204" s="373"/>
      <c r="CG204" s="373"/>
      <c r="CH204" s="373"/>
      <c r="CI204" s="373"/>
      <c r="CJ204" s="373"/>
      <c r="CK204" s="373"/>
      <c r="CL204" s="373"/>
      <c r="CM204" s="373"/>
      <c r="CN204" s="373"/>
      <c r="CO204" s="373"/>
      <c r="CP204" s="373"/>
      <c r="CQ204" s="373"/>
      <c r="CR204" s="373"/>
      <c r="CS204" s="373"/>
      <c r="CT204" s="373"/>
      <c r="CU204" s="373"/>
      <c r="CV204" s="374"/>
    </row>
    <row r="205" spans="2:100" s="60" customFormat="1" ht="15" customHeight="1" x14ac:dyDescent="0.15">
      <c r="B205" s="375" t="s">
        <v>291</v>
      </c>
      <c r="C205" s="375"/>
      <c r="D205" s="375"/>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60" t="s">
        <v>58</v>
      </c>
      <c r="AH205" s="375" t="s">
        <v>99</v>
      </c>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5"/>
      <c r="BL205" s="375"/>
      <c r="BM205" s="375"/>
      <c r="BN205" s="375"/>
      <c r="BO205" s="375"/>
      <c r="BP205" s="375"/>
      <c r="BQ205" s="375"/>
      <c r="BR205" s="375"/>
      <c r="BS205" s="375"/>
      <c r="BT205" s="375"/>
      <c r="BU205" s="375"/>
      <c r="BV205" s="375"/>
      <c r="BW205" s="375"/>
      <c r="BX205" s="375"/>
      <c r="BY205" s="375"/>
      <c r="BZ205" s="375"/>
      <c r="CA205" s="375"/>
      <c r="CB205" s="375"/>
      <c r="CC205" s="375"/>
      <c r="CD205" s="375"/>
      <c r="CE205" s="375"/>
      <c r="CF205" s="375"/>
      <c r="CG205" s="375"/>
      <c r="CH205" s="375"/>
      <c r="CI205" s="375"/>
      <c r="CJ205" s="375"/>
      <c r="CK205" s="375"/>
      <c r="CL205" s="375"/>
      <c r="CM205" s="375"/>
      <c r="CN205" s="375"/>
      <c r="CO205" s="375"/>
      <c r="CP205" s="375"/>
      <c r="CQ205" s="375"/>
      <c r="CR205" s="375"/>
      <c r="CS205" s="375"/>
      <c r="CT205" s="375"/>
      <c r="CU205" s="375"/>
    </row>
    <row r="206" spans="2:100" s="59" customFormat="1" ht="15" customHeight="1" x14ac:dyDescent="0.15">
      <c r="B206" s="373" t="s">
        <v>290</v>
      </c>
      <c r="C206" s="373"/>
      <c r="D206" s="373"/>
      <c r="E206" s="373"/>
      <c r="F206" s="373"/>
      <c r="G206" s="373"/>
      <c r="H206" s="373"/>
      <c r="I206" s="373"/>
      <c r="J206" s="373"/>
      <c r="K206" s="373"/>
      <c r="L206" s="373"/>
      <c r="M206" s="373"/>
      <c r="N206" s="373"/>
      <c r="O206" s="373"/>
      <c r="P206" s="59" t="s">
        <v>58</v>
      </c>
      <c r="S206" s="373" t="s">
        <v>89</v>
      </c>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s="373"/>
      <c r="AU206" s="373"/>
      <c r="AV206" s="373"/>
      <c r="AW206" s="373"/>
      <c r="AX206" s="373"/>
      <c r="AY206" s="373"/>
      <c r="AZ206" s="373"/>
      <c r="BA206" s="373"/>
      <c r="BB206" s="373"/>
      <c r="BC206" s="373"/>
      <c r="BD206" s="373"/>
      <c r="BE206" s="373"/>
      <c r="BF206" s="373"/>
      <c r="BG206" s="373"/>
      <c r="BH206" s="373"/>
      <c r="BI206" s="373"/>
      <c r="BJ206" s="373"/>
      <c r="BK206" s="373"/>
      <c r="BL206" s="373"/>
      <c r="BM206" s="373"/>
      <c r="BN206" s="373"/>
      <c r="BO206" s="373"/>
      <c r="BP206" s="373"/>
      <c r="BQ206" s="373"/>
      <c r="BR206" s="373"/>
      <c r="BS206" s="373"/>
      <c r="BT206" s="373"/>
      <c r="BU206" s="373"/>
      <c r="BV206" s="373"/>
      <c r="BW206" s="373"/>
      <c r="BX206" s="373"/>
      <c r="BY206" s="373"/>
      <c r="BZ206" s="373"/>
      <c r="CA206" s="373"/>
      <c r="CB206" s="373"/>
      <c r="CC206" s="373"/>
      <c r="CD206" s="373"/>
      <c r="CE206" s="373"/>
      <c r="CF206" s="373"/>
      <c r="CG206" s="373"/>
      <c r="CH206" s="373"/>
      <c r="CI206" s="373"/>
      <c r="CJ206" s="373"/>
      <c r="CK206" s="373"/>
      <c r="CL206" s="373"/>
      <c r="CM206" s="373"/>
      <c r="CN206" s="373"/>
      <c r="CO206" s="373"/>
      <c r="CP206" s="373"/>
      <c r="CQ206" s="373"/>
      <c r="CR206" s="373"/>
      <c r="CS206" s="373"/>
      <c r="CT206" s="373"/>
      <c r="CU206" s="373"/>
      <c r="CV206" s="374"/>
    </row>
    <row r="207" spans="2:100" s="59" customFormat="1" ht="15" customHeight="1" x14ac:dyDescent="0.15">
      <c r="B207" s="354" t="s">
        <v>59</v>
      </c>
      <c r="S207" s="373" t="s">
        <v>315</v>
      </c>
      <c r="T207" s="373"/>
      <c r="U207" s="373"/>
      <c r="V207" s="373"/>
      <c r="W207" s="373"/>
      <c r="X207" s="373"/>
      <c r="Y207" s="373"/>
      <c r="Z207" s="373"/>
      <c r="AA207" s="373"/>
      <c r="AB207" s="373"/>
      <c r="AC207" s="373"/>
      <c r="AD207" s="373"/>
      <c r="AE207" s="373"/>
      <c r="AF207" s="373"/>
      <c r="AG207" s="373"/>
      <c r="AH207" s="373"/>
      <c r="AI207" s="373"/>
      <c r="AJ207" s="373"/>
      <c r="AK207" s="373"/>
      <c r="AL207" s="373"/>
      <c r="AM207" s="373"/>
      <c r="AN207" s="373"/>
      <c r="AO207" s="373"/>
      <c r="AP207" s="373"/>
      <c r="AQ207" s="373"/>
      <c r="AR207" s="373"/>
      <c r="AS207" s="373"/>
      <c r="AT207" s="373"/>
      <c r="AU207" s="373"/>
      <c r="AV207" s="373"/>
      <c r="AW207" s="373"/>
      <c r="AX207" s="373"/>
      <c r="AY207" s="373"/>
      <c r="AZ207" s="373"/>
      <c r="BA207" s="373"/>
      <c r="BB207" s="373"/>
      <c r="BC207" s="373"/>
      <c r="BD207" s="373"/>
      <c r="BE207" s="373"/>
      <c r="BF207" s="373"/>
      <c r="BG207" s="373"/>
      <c r="BH207" s="373"/>
      <c r="BI207" s="373"/>
      <c r="BJ207" s="373"/>
      <c r="BK207" s="373"/>
      <c r="BL207" s="373"/>
      <c r="BM207" s="373"/>
      <c r="BN207" s="373"/>
      <c r="BO207" s="373"/>
      <c r="BP207" s="373"/>
      <c r="BQ207" s="373"/>
      <c r="BR207" s="373"/>
      <c r="BS207" s="373"/>
      <c r="BT207" s="373"/>
      <c r="BU207" s="373"/>
      <c r="BV207" s="373"/>
      <c r="BW207" s="373"/>
      <c r="BX207" s="373"/>
      <c r="BY207" s="373"/>
      <c r="BZ207" s="373"/>
      <c r="CA207" s="373"/>
      <c r="CB207" s="373"/>
      <c r="CC207" s="373"/>
      <c r="CD207" s="373"/>
      <c r="CE207" s="373"/>
      <c r="CF207" s="373"/>
      <c r="CG207" s="373"/>
      <c r="CH207" s="373"/>
      <c r="CI207" s="373"/>
      <c r="CJ207" s="373"/>
      <c r="CK207" s="373"/>
      <c r="CL207" s="373"/>
      <c r="CM207" s="373"/>
      <c r="CN207" s="373"/>
      <c r="CO207" s="373"/>
      <c r="CP207" s="373"/>
      <c r="CQ207" s="373"/>
      <c r="CR207" s="373"/>
      <c r="CS207" s="373"/>
      <c r="CT207" s="373"/>
      <c r="CU207" s="373"/>
      <c r="CV207" s="374"/>
    </row>
    <row r="208" spans="2:100" s="59" customFormat="1" ht="15" customHeight="1" x14ac:dyDescent="0.15">
      <c r="B208" s="383" t="s">
        <v>299</v>
      </c>
      <c r="C208" s="373"/>
      <c r="D208" s="373"/>
      <c r="E208" s="373"/>
      <c r="F208" s="373"/>
      <c r="G208" s="373"/>
      <c r="H208" s="373"/>
      <c r="I208" s="373"/>
      <c r="J208" s="373"/>
      <c r="K208" s="373"/>
      <c r="L208" s="373"/>
      <c r="M208" s="373"/>
      <c r="N208" s="373"/>
      <c r="O208" s="373"/>
      <c r="P208" s="59" t="s">
        <v>58</v>
      </c>
      <c r="S208" s="373" t="s">
        <v>316</v>
      </c>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3"/>
      <c r="BI208" s="373"/>
      <c r="BJ208" s="373"/>
      <c r="BK208" s="373"/>
      <c r="BL208" s="373"/>
      <c r="BM208" s="373"/>
      <c r="BN208" s="373"/>
      <c r="BO208" s="373"/>
      <c r="BP208" s="373"/>
      <c r="BQ208" s="373"/>
      <c r="BR208" s="373"/>
      <c r="BS208" s="373"/>
      <c r="BT208" s="373"/>
      <c r="BU208" s="373"/>
      <c r="BV208" s="373"/>
      <c r="BW208" s="373"/>
      <c r="BX208" s="373"/>
      <c r="BY208" s="373"/>
      <c r="BZ208" s="373"/>
      <c r="CA208" s="373"/>
      <c r="CB208" s="373"/>
      <c r="CC208" s="373"/>
      <c r="CD208" s="373"/>
      <c r="CE208" s="373"/>
      <c r="CF208" s="373"/>
      <c r="CG208" s="373"/>
      <c r="CH208" s="373"/>
      <c r="CI208" s="373"/>
      <c r="CJ208" s="373"/>
      <c r="CK208" s="373"/>
      <c r="CL208" s="373"/>
      <c r="CM208" s="373"/>
      <c r="CN208" s="373"/>
      <c r="CO208" s="373"/>
      <c r="CP208" s="373"/>
      <c r="CQ208" s="373"/>
      <c r="CR208" s="373"/>
      <c r="CS208" s="373"/>
      <c r="CT208" s="373"/>
      <c r="CU208" s="373"/>
      <c r="CV208" s="374"/>
    </row>
    <row r="209" spans="2:100" s="59" customFormat="1" ht="15" customHeight="1" x14ac:dyDescent="0.15">
      <c r="B209" s="369"/>
      <c r="C209" s="357"/>
      <c r="D209" s="357"/>
      <c r="E209" s="357"/>
      <c r="F209" s="357"/>
      <c r="G209" s="357"/>
      <c r="H209" s="357"/>
      <c r="I209" s="357"/>
      <c r="J209" s="357"/>
      <c r="K209" s="357"/>
      <c r="L209" s="357"/>
      <c r="M209" s="357"/>
      <c r="N209" s="357"/>
      <c r="O209" s="357"/>
      <c r="S209" s="373" t="s">
        <v>317</v>
      </c>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s="373"/>
      <c r="AU209" s="373"/>
      <c r="AV209" s="373"/>
      <c r="AW209" s="373"/>
      <c r="AX209" s="373"/>
      <c r="AY209" s="373"/>
      <c r="AZ209" s="373"/>
      <c r="BA209" s="373"/>
      <c r="BB209" s="373"/>
      <c r="BC209" s="373"/>
      <c r="BD209" s="373"/>
      <c r="BE209" s="373"/>
      <c r="BF209" s="373"/>
      <c r="BG209" s="373"/>
      <c r="BH209" s="373"/>
      <c r="BI209" s="373"/>
      <c r="BJ209" s="373"/>
      <c r="BK209" s="373"/>
      <c r="BL209" s="373"/>
      <c r="BM209" s="373"/>
      <c r="BN209" s="373"/>
      <c r="BO209" s="373"/>
      <c r="BP209" s="373"/>
      <c r="BQ209" s="373"/>
      <c r="BR209" s="373"/>
      <c r="BS209" s="373"/>
      <c r="BT209" s="373"/>
      <c r="BU209" s="373"/>
      <c r="BV209" s="373"/>
      <c r="BW209" s="373"/>
      <c r="BX209" s="373"/>
      <c r="BY209" s="373"/>
      <c r="BZ209" s="373"/>
      <c r="CA209" s="373"/>
      <c r="CB209" s="373"/>
      <c r="CC209" s="373"/>
      <c r="CD209" s="373"/>
      <c r="CE209" s="373"/>
      <c r="CF209" s="373"/>
      <c r="CG209" s="373"/>
      <c r="CH209" s="373"/>
      <c r="CI209" s="373"/>
      <c r="CJ209" s="373"/>
      <c r="CK209" s="373"/>
      <c r="CL209" s="373"/>
      <c r="CM209" s="373"/>
      <c r="CN209" s="373"/>
      <c r="CO209" s="373"/>
      <c r="CP209" s="373"/>
      <c r="CQ209" s="373"/>
      <c r="CR209" s="373"/>
      <c r="CS209" s="373"/>
      <c r="CT209" s="373"/>
      <c r="CU209" s="373"/>
      <c r="CV209" s="373"/>
    </row>
    <row r="210" spans="2:100" s="59" customFormat="1" ht="15" customHeight="1" x14ac:dyDescent="0.15">
      <c r="B210" s="354" t="s">
        <v>95</v>
      </c>
      <c r="S210" s="373" t="s">
        <v>326</v>
      </c>
      <c r="T210" s="373"/>
      <c r="U210" s="373"/>
      <c r="V210" s="373"/>
      <c r="W210" s="373"/>
      <c r="X210" s="373"/>
      <c r="Y210" s="373"/>
      <c r="Z210" s="373"/>
      <c r="AA210" s="373"/>
      <c r="AB210" s="373"/>
      <c r="AC210" s="373"/>
      <c r="AD210" s="373"/>
      <c r="AE210" s="373"/>
      <c r="AF210" s="373"/>
      <c r="AG210" s="373"/>
      <c r="AH210" s="373"/>
      <c r="AI210" s="373"/>
      <c r="AJ210" s="373"/>
      <c r="AK210" s="373"/>
      <c r="AL210" s="373"/>
      <c r="AM210" s="373"/>
      <c r="AN210" s="373"/>
      <c r="AO210" s="373"/>
      <c r="AP210" s="373"/>
      <c r="AQ210" s="373"/>
      <c r="AR210" s="373"/>
      <c r="AS210" s="373"/>
      <c r="AT210" s="373"/>
      <c r="AU210" s="373"/>
      <c r="AV210" s="373"/>
      <c r="AW210" s="373"/>
      <c r="AX210" s="373"/>
      <c r="AY210" s="373"/>
      <c r="AZ210" s="373"/>
      <c r="BA210" s="373"/>
      <c r="BB210" s="373"/>
      <c r="BC210" s="373"/>
      <c r="BD210" s="373"/>
      <c r="BE210" s="373"/>
      <c r="BF210" s="373"/>
      <c r="BG210" s="373"/>
      <c r="BH210" s="373"/>
      <c r="BI210" s="373"/>
      <c r="BJ210" s="373"/>
      <c r="BK210" s="373"/>
      <c r="BL210" s="373"/>
      <c r="BM210" s="373"/>
      <c r="BN210" s="373"/>
      <c r="BO210" s="373"/>
      <c r="BP210" s="373"/>
      <c r="BQ210" s="373"/>
      <c r="BR210" s="373"/>
      <c r="BS210" s="373"/>
      <c r="BT210" s="373"/>
      <c r="BU210" s="373"/>
      <c r="BV210" s="373"/>
      <c r="BW210" s="373"/>
      <c r="BX210" s="373"/>
      <c r="BY210" s="373"/>
      <c r="BZ210" s="373"/>
      <c r="CA210" s="373"/>
      <c r="CB210" s="373"/>
      <c r="CC210" s="373"/>
      <c r="CD210" s="373"/>
      <c r="CE210" s="373"/>
      <c r="CF210" s="373"/>
      <c r="CG210" s="373"/>
      <c r="CH210" s="373"/>
      <c r="CI210" s="373"/>
      <c r="CJ210" s="373"/>
      <c r="CK210" s="373"/>
      <c r="CL210" s="373"/>
      <c r="CM210" s="373"/>
      <c r="CN210" s="373"/>
      <c r="CO210" s="373"/>
      <c r="CP210" s="373"/>
      <c r="CQ210" s="373"/>
      <c r="CR210" s="373"/>
      <c r="CS210" s="373"/>
      <c r="CT210" s="373"/>
      <c r="CU210" s="373"/>
      <c r="CV210" s="374"/>
    </row>
    <row r="211" spans="2:100" s="58" customFormat="1" ht="15" customHeight="1" x14ac:dyDescent="0.15">
      <c r="B211" s="384" t="s">
        <v>318</v>
      </c>
      <c r="C211" s="385"/>
      <c r="D211" s="385"/>
      <c r="E211" s="385"/>
      <c r="F211" s="385"/>
      <c r="G211" s="385"/>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5"/>
      <c r="AO211" s="385"/>
      <c r="AP211" s="385"/>
      <c r="AQ211" s="385"/>
      <c r="AR211" s="385"/>
      <c r="AS211" s="385"/>
      <c r="AT211" s="385"/>
      <c r="AU211" s="385"/>
      <c r="AV211" s="385"/>
      <c r="AW211" s="385"/>
      <c r="AX211" s="385"/>
      <c r="AY211" s="385"/>
      <c r="AZ211" s="385"/>
      <c r="BA211" s="385"/>
      <c r="BB211" s="385"/>
      <c r="BC211" s="385"/>
      <c r="BD211" s="385"/>
      <c r="BE211" s="385"/>
      <c r="BF211" s="385"/>
      <c r="BG211" s="385"/>
      <c r="BH211" s="385"/>
      <c r="BI211" s="385"/>
      <c r="BJ211" s="385"/>
      <c r="BK211" s="385"/>
      <c r="BL211" s="385"/>
      <c r="BM211" s="385"/>
      <c r="BN211" s="385"/>
      <c r="BO211" s="385"/>
      <c r="BP211" s="385"/>
      <c r="BQ211" s="385"/>
      <c r="BR211" s="385"/>
      <c r="BS211" s="385"/>
      <c r="BT211" s="385"/>
      <c r="BU211" s="385"/>
      <c r="BV211" s="385"/>
      <c r="BW211" s="385"/>
      <c r="BX211" s="385"/>
      <c r="BY211" s="385"/>
      <c r="BZ211" s="385"/>
      <c r="CA211" s="385"/>
      <c r="CB211" s="385"/>
      <c r="CC211" s="385"/>
      <c r="CD211" s="385"/>
      <c r="CE211" s="385"/>
      <c r="CF211" s="385"/>
      <c r="CG211" s="385"/>
      <c r="CH211" s="385"/>
      <c r="CI211" s="385"/>
      <c r="CJ211" s="385"/>
      <c r="CK211" s="385"/>
      <c r="CL211" s="385"/>
      <c r="CM211" s="385"/>
      <c r="CN211" s="385"/>
      <c r="CO211" s="385"/>
      <c r="CP211" s="385"/>
      <c r="CQ211" s="385"/>
      <c r="CR211" s="385"/>
      <c r="CS211" s="385"/>
      <c r="CT211" s="385"/>
      <c r="CU211" s="385"/>
    </row>
    <row r="212" spans="2:100" s="58" customFormat="1" ht="15" customHeight="1" x14ac:dyDescent="0.15">
      <c r="B212" s="361"/>
      <c r="C212" s="357" t="s">
        <v>327</v>
      </c>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59"/>
      <c r="AY212" s="359"/>
      <c r="AZ212" s="359"/>
      <c r="BA212" s="359"/>
      <c r="BB212" s="359"/>
      <c r="BC212" s="359"/>
      <c r="BD212" s="359"/>
      <c r="BE212" s="359"/>
      <c r="BF212" s="359"/>
      <c r="BG212" s="359"/>
      <c r="BH212" s="359"/>
      <c r="BI212" s="359"/>
      <c r="BJ212" s="359"/>
      <c r="BK212" s="359"/>
      <c r="BL212" s="359"/>
      <c r="BM212" s="359"/>
      <c r="BN212" s="359"/>
      <c r="BO212" s="359"/>
      <c r="BP212" s="359"/>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row>
    <row r="213" spans="2:100" s="59" customFormat="1" ht="15" customHeight="1" x14ac:dyDescent="0.15">
      <c r="B213" s="373" t="s">
        <v>68</v>
      </c>
      <c r="C213" s="373"/>
      <c r="D213" s="373"/>
      <c r="E213" s="373"/>
      <c r="F213" s="373"/>
      <c r="G213" s="373"/>
      <c r="H213" s="373"/>
      <c r="I213" s="373"/>
      <c r="J213" s="373"/>
      <c r="K213" s="373"/>
      <c r="L213" s="373"/>
      <c r="M213" s="373"/>
      <c r="N213" s="373"/>
      <c r="O213" s="373"/>
      <c r="P213" s="59" t="s">
        <v>58</v>
      </c>
      <c r="S213" s="373" t="s">
        <v>292</v>
      </c>
      <c r="T213" s="373"/>
      <c r="U213" s="373"/>
      <c r="V213" s="373"/>
      <c r="W213" s="373"/>
      <c r="X213" s="373"/>
      <c r="Y213" s="373"/>
      <c r="Z213" s="373"/>
      <c r="AA213" s="373"/>
      <c r="AB213" s="373"/>
      <c r="AC213" s="373"/>
      <c r="AD213" s="373"/>
      <c r="AE213" s="373"/>
      <c r="AF213" s="373"/>
      <c r="AG213" s="373"/>
      <c r="AH213" s="373"/>
      <c r="AI213" s="373"/>
      <c r="AJ213" s="373"/>
      <c r="AK213" s="373"/>
      <c r="AL213" s="373"/>
      <c r="AM213" s="373"/>
      <c r="AN213" s="373"/>
      <c r="AO213" s="373"/>
      <c r="AP213" s="373"/>
      <c r="AQ213" s="373"/>
      <c r="AR213" s="373"/>
      <c r="AS213" s="373"/>
      <c r="AT213" s="373"/>
      <c r="AU213" s="373"/>
      <c r="AV213" s="373"/>
      <c r="AW213" s="373"/>
      <c r="AX213" s="373"/>
      <c r="AY213" s="373"/>
      <c r="AZ213" s="373"/>
      <c r="BA213" s="373"/>
      <c r="BB213" s="373"/>
      <c r="BC213" s="373"/>
      <c r="BD213" s="373"/>
      <c r="BE213" s="373"/>
      <c r="BF213" s="373"/>
      <c r="BG213" s="373"/>
      <c r="BH213" s="373"/>
      <c r="BI213" s="373"/>
      <c r="BJ213" s="373"/>
      <c r="BK213" s="373"/>
      <c r="BL213" s="373"/>
      <c r="BM213" s="373"/>
      <c r="BN213" s="373"/>
      <c r="BO213" s="373"/>
      <c r="BP213" s="373"/>
      <c r="BQ213" s="373"/>
      <c r="BR213" s="373"/>
      <c r="BS213" s="373"/>
      <c r="BT213" s="373"/>
      <c r="BU213" s="373"/>
      <c r="BV213" s="373"/>
      <c r="BW213" s="373"/>
      <c r="BX213" s="373"/>
      <c r="BY213" s="373"/>
      <c r="BZ213" s="373"/>
      <c r="CA213" s="373"/>
      <c r="CB213" s="373"/>
      <c r="CC213" s="373"/>
      <c r="CD213" s="373"/>
      <c r="CE213" s="373"/>
      <c r="CF213" s="373"/>
      <c r="CG213" s="373"/>
      <c r="CH213" s="373"/>
      <c r="CI213" s="373"/>
      <c r="CJ213" s="373"/>
      <c r="CK213" s="373"/>
      <c r="CL213" s="373"/>
      <c r="CM213" s="373"/>
      <c r="CN213" s="373"/>
      <c r="CO213" s="373"/>
      <c r="CP213" s="373"/>
      <c r="CQ213" s="373"/>
      <c r="CR213" s="373"/>
      <c r="CS213" s="373"/>
      <c r="CT213" s="373"/>
      <c r="CU213" s="373"/>
    </row>
    <row r="214" spans="2:100" s="59" customFormat="1" ht="15" customHeight="1" x14ac:dyDescent="0.15">
      <c r="B214" s="373" t="s">
        <v>96</v>
      </c>
      <c r="C214" s="373"/>
      <c r="D214" s="373"/>
      <c r="E214" s="373"/>
      <c r="F214" s="373"/>
      <c r="G214" s="373"/>
      <c r="H214" s="373"/>
      <c r="I214" s="373"/>
      <c r="J214" s="373"/>
      <c r="K214" s="373"/>
      <c r="L214" s="373"/>
      <c r="M214" s="373"/>
      <c r="N214" s="373"/>
      <c r="O214" s="373"/>
      <c r="P214" s="59" t="s">
        <v>58</v>
      </c>
      <c r="S214" s="373" t="s">
        <v>289</v>
      </c>
      <c r="T214" s="373"/>
      <c r="U214" s="373"/>
      <c r="V214" s="373"/>
      <c r="W214" s="373"/>
      <c r="X214" s="373"/>
      <c r="Y214" s="373"/>
      <c r="Z214" s="373"/>
      <c r="AA214" s="373"/>
      <c r="AB214" s="373"/>
      <c r="AC214" s="373"/>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3"/>
      <c r="AY214" s="373"/>
      <c r="AZ214" s="373"/>
      <c r="BA214" s="373"/>
      <c r="BB214" s="373"/>
      <c r="BC214" s="373"/>
      <c r="BD214" s="373"/>
      <c r="BE214" s="373"/>
      <c r="BF214" s="373"/>
      <c r="BG214" s="373"/>
      <c r="BH214" s="373"/>
      <c r="BI214" s="373"/>
      <c r="BJ214" s="373"/>
      <c r="BK214" s="373"/>
      <c r="BL214" s="373"/>
      <c r="BM214" s="373"/>
      <c r="BN214" s="373"/>
      <c r="BO214" s="373"/>
      <c r="BP214" s="373"/>
      <c r="BQ214" s="373"/>
      <c r="BR214" s="373"/>
      <c r="BS214" s="373"/>
      <c r="BT214" s="373"/>
      <c r="BU214" s="373"/>
      <c r="BV214" s="373"/>
      <c r="BW214" s="373"/>
      <c r="BX214" s="373"/>
      <c r="BY214" s="373"/>
      <c r="BZ214" s="373"/>
      <c r="CA214" s="373"/>
      <c r="CB214" s="373"/>
      <c r="CC214" s="373"/>
      <c r="CD214" s="373"/>
      <c r="CE214" s="373"/>
      <c r="CF214" s="373"/>
      <c r="CG214" s="373"/>
      <c r="CH214" s="373"/>
      <c r="CI214" s="373"/>
      <c r="CJ214" s="373"/>
      <c r="CK214" s="373"/>
      <c r="CL214" s="373"/>
      <c r="CM214" s="373"/>
      <c r="CN214" s="373"/>
      <c r="CO214" s="373"/>
      <c r="CP214" s="373"/>
      <c r="CQ214" s="373"/>
      <c r="CR214" s="373"/>
      <c r="CS214" s="373"/>
      <c r="CT214" s="373"/>
      <c r="CU214" s="373"/>
      <c r="CV214" s="374"/>
    </row>
    <row r="215" spans="2:100" s="59" customFormat="1" ht="15" customHeight="1" x14ac:dyDescent="0.15">
      <c r="B215" s="59" t="s">
        <v>59</v>
      </c>
      <c r="S215" s="373" t="s">
        <v>286</v>
      </c>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73"/>
      <c r="AW215" s="373"/>
      <c r="AX215" s="373"/>
      <c r="AY215" s="373"/>
      <c r="AZ215" s="373"/>
      <c r="BA215" s="373"/>
      <c r="BB215" s="373"/>
      <c r="BC215" s="373"/>
      <c r="BD215" s="373"/>
      <c r="BE215" s="373"/>
      <c r="BF215" s="373"/>
      <c r="BG215" s="373"/>
      <c r="BH215" s="373"/>
      <c r="BI215" s="373"/>
      <c r="BJ215" s="373"/>
      <c r="BK215" s="373"/>
      <c r="BL215" s="373"/>
      <c r="BM215" s="373"/>
      <c r="BN215" s="373"/>
      <c r="BO215" s="373"/>
      <c r="BP215" s="373"/>
      <c r="BQ215" s="373"/>
      <c r="BR215" s="373"/>
      <c r="BS215" s="373"/>
      <c r="BT215" s="373"/>
      <c r="BU215" s="373"/>
      <c r="BV215" s="373"/>
      <c r="BW215" s="373"/>
      <c r="BX215" s="373"/>
      <c r="BY215" s="373"/>
      <c r="BZ215" s="373"/>
      <c r="CA215" s="373"/>
      <c r="CB215" s="373"/>
      <c r="CC215" s="373"/>
      <c r="CD215" s="373"/>
      <c r="CE215" s="373"/>
      <c r="CF215" s="373"/>
      <c r="CG215" s="373"/>
      <c r="CH215" s="373"/>
      <c r="CI215" s="373"/>
      <c r="CJ215" s="373"/>
      <c r="CK215" s="373"/>
      <c r="CL215" s="373"/>
      <c r="CM215" s="373"/>
      <c r="CN215" s="373"/>
      <c r="CO215" s="373"/>
      <c r="CP215" s="373"/>
      <c r="CQ215" s="373"/>
      <c r="CR215" s="373"/>
      <c r="CS215" s="373"/>
      <c r="CT215" s="373"/>
      <c r="CU215" s="373"/>
      <c r="CV215" s="374"/>
    </row>
    <row r="216" spans="2:100" s="59" customFormat="1" ht="15" customHeight="1" x14ac:dyDescent="0.15">
      <c r="S216" s="373" t="s">
        <v>288</v>
      </c>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3"/>
      <c r="AY216" s="373"/>
      <c r="AZ216" s="373"/>
      <c r="BA216" s="373"/>
      <c r="BB216" s="373"/>
      <c r="BC216" s="373"/>
      <c r="BD216" s="373"/>
      <c r="BE216" s="373"/>
      <c r="BF216" s="373"/>
      <c r="BG216" s="373"/>
      <c r="BH216" s="373"/>
      <c r="BI216" s="373"/>
      <c r="BJ216" s="373"/>
      <c r="BK216" s="373"/>
      <c r="BL216" s="373"/>
      <c r="BM216" s="373"/>
      <c r="BN216" s="373"/>
      <c r="BO216" s="373"/>
      <c r="BP216" s="373"/>
      <c r="BQ216" s="373"/>
      <c r="BR216" s="373"/>
      <c r="BS216" s="373"/>
      <c r="BT216" s="373"/>
      <c r="BU216" s="373"/>
      <c r="BV216" s="373"/>
      <c r="BW216" s="373"/>
      <c r="BX216" s="373"/>
      <c r="BY216" s="373"/>
      <c r="BZ216" s="373"/>
      <c r="CA216" s="373"/>
      <c r="CB216" s="373"/>
      <c r="CC216" s="373"/>
      <c r="CD216" s="373"/>
      <c r="CE216" s="373"/>
      <c r="CF216" s="373"/>
      <c r="CG216" s="373"/>
      <c r="CH216" s="373"/>
      <c r="CI216" s="373"/>
      <c r="CJ216" s="373"/>
      <c r="CK216" s="373"/>
      <c r="CL216" s="373"/>
      <c r="CM216" s="373"/>
      <c r="CN216" s="373"/>
      <c r="CO216" s="373"/>
      <c r="CP216" s="373"/>
      <c r="CQ216" s="373"/>
      <c r="CR216" s="373"/>
      <c r="CS216" s="373"/>
      <c r="CT216" s="373"/>
      <c r="CU216" s="373"/>
      <c r="CV216" s="374"/>
    </row>
    <row r="217" spans="2:100" s="59" customFormat="1" ht="15" customHeight="1" x14ac:dyDescent="0.15">
      <c r="S217" s="373" t="s">
        <v>287</v>
      </c>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3"/>
      <c r="AY217" s="373"/>
      <c r="AZ217" s="373"/>
      <c r="BA217" s="373"/>
      <c r="BB217" s="373"/>
      <c r="BC217" s="373"/>
      <c r="BD217" s="373"/>
      <c r="BE217" s="373"/>
      <c r="BF217" s="373"/>
      <c r="BG217" s="373"/>
      <c r="BH217" s="373"/>
      <c r="BI217" s="373"/>
      <c r="BJ217" s="373"/>
      <c r="BK217" s="373"/>
      <c r="BL217" s="373"/>
      <c r="BM217" s="373"/>
      <c r="BN217" s="373"/>
      <c r="BO217" s="373"/>
      <c r="BP217" s="373"/>
      <c r="BQ217" s="373"/>
      <c r="BR217" s="373"/>
      <c r="BS217" s="373"/>
      <c r="BT217" s="373"/>
      <c r="BU217" s="373"/>
      <c r="BV217" s="373"/>
      <c r="BW217" s="373"/>
      <c r="BX217" s="373"/>
      <c r="BY217" s="373"/>
      <c r="BZ217" s="373"/>
      <c r="CA217" s="373"/>
      <c r="CB217" s="373"/>
      <c r="CC217" s="373"/>
      <c r="CD217" s="373"/>
      <c r="CE217" s="373"/>
      <c r="CF217" s="373"/>
      <c r="CG217" s="373"/>
      <c r="CH217" s="373"/>
      <c r="CI217" s="373"/>
      <c r="CJ217" s="373"/>
      <c r="CK217" s="373"/>
      <c r="CL217" s="373"/>
      <c r="CM217" s="373"/>
      <c r="CN217" s="373"/>
      <c r="CO217" s="373"/>
      <c r="CP217" s="373"/>
      <c r="CQ217" s="373"/>
      <c r="CR217" s="373"/>
      <c r="CS217" s="373"/>
      <c r="CT217" s="373"/>
      <c r="CU217" s="373"/>
      <c r="CV217" s="374"/>
    </row>
    <row r="218" spans="2:100" s="59" customFormat="1" ht="15" customHeight="1" x14ac:dyDescent="0.15">
      <c r="B218" s="373" t="s">
        <v>293</v>
      </c>
      <c r="C218" s="373"/>
      <c r="D218" s="373"/>
      <c r="E218" s="373"/>
      <c r="F218" s="373"/>
      <c r="G218" s="373"/>
      <c r="H218" s="373"/>
      <c r="I218" s="373"/>
      <c r="J218" s="373"/>
      <c r="K218" s="373"/>
      <c r="L218" s="373"/>
      <c r="M218" s="373"/>
      <c r="N218" s="373"/>
      <c r="O218" s="373"/>
      <c r="P218" s="373"/>
      <c r="Q218" s="373"/>
      <c r="R218" s="354"/>
      <c r="S218" s="373" t="s">
        <v>90</v>
      </c>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3"/>
      <c r="AY218" s="373"/>
      <c r="AZ218" s="373"/>
      <c r="BA218" s="373"/>
      <c r="BB218" s="373"/>
      <c r="BC218" s="373"/>
      <c r="BD218" s="373"/>
      <c r="BE218" s="373"/>
      <c r="BF218" s="373"/>
      <c r="BG218" s="373"/>
      <c r="BH218" s="373"/>
      <c r="BI218" s="373"/>
      <c r="BJ218" s="373"/>
      <c r="BK218" s="373"/>
      <c r="BL218" s="373"/>
      <c r="BM218" s="373"/>
      <c r="BN218" s="373"/>
      <c r="BO218" s="373"/>
      <c r="BP218" s="373"/>
      <c r="BQ218" s="373"/>
      <c r="BR218" s="373"/>
      <c r="BS218" s="373"/>
      <c r="BT218" s="373"/>
      <c r="BU218" s="373"/>
      <c r="BV218" s="373"/>
      <c r="BW218" s="373"/>
      <c r="BX218" s="373"/>
      <c r="BY218" s="373"/>
      <c r="BZ218" s="373"/>
      <c r="CA218" s="373"/>
      <c r="CB218" s="373"/>
      <c r="CC218" s="373"/>
      <c r="CD218" s="373"/>
      <c r="CE218" s="373"/>
      <c r="CF218" s="373"/>
      <c r="CG218" s="373"/>
      <c r="CH218" s="373"/>
      <c r="CI218" s="373"/>
      <c r="CJ218" s="373"/>
      <c r="CK218" s="373"/>
      <c r="CL218" s="373"/>
      <c r="CM218" s="373"/>
      <c r="CN218" s="373"/>
      <c r="CO218" s="373"/>
      <c r="CP218" s="373"/>
      <c r="CQ218" s="373"/>
      <c r="CR218" s="373"/>
      <c r="CS218" s="373"/>
      <c r="CT218" s="373"/>
      <c r="CU218" s="373"/>
      <c r="CV218" s="374"/>
    </row>
    <row r="219" spans="2:100" s="59" customFormat="1" ht="15" customHeight="1" x14ac:dyDescent="0.15">
      <c r="B219" s="59" t="s">
        <v>91</v>
      </c>
      <c r="S219" s="373" t="s">
        <v>100</v>
      </c>
      <c r="T219" s="373"/>
      <c r="U219" s="373"/>
      <c r="V219" s="373"/>
      <c r="W219" s="373"/>
      <c r="X219" s="373"/>
      <c r="Y219" s="373"/>
      <c r="Z219" s="373"/>
      <c r="AA219" s="373"/>
      <c r="AB219" s="373"/>
      <c r="AC219" s="373"/>
      <c r="AD219" s="373"/>
      <c r="AE219" s="373"/>
      <c r="AF219" s="373"/>
      <c r="AG219" s="373"/>
      <c r="AH219" s="373"/>
      <c r="AI219" s="373"/>
      <c r="AJ219" s="373"/>
      <c r="AK219" s="373"/>
      <c r="AL219" s="373"/>
      <c r="AM219" s="373"/>
      <c r="AN219" s="373"/>
      <c r="AO219" s="373"/>
      <c r="AP219" s="373"/>
      <c r="AQ219" s="373"/>
      <c r="AR219" s="373"/>
      <c r="AS219" s="373"/>
      <c r="AT219" s="373"/>
      <c r="AU219" s="373"/>
      <c r="AV219" s="373"/>
      <c r="AW219" s="373"/>
      <c r="AX219" s="373"/>
      <c r="AY219" s="373"/>
      <c r="AZ219" s="373"/>
      <c r="BA219" s="373"/>
      <c r="BB219" s="373"/>
      <c r="BC219" s="373"/>
      <c r="BD219" s="373"/>
      <c r="BE219" s="373"/>
      <c r="BF219" s="373"/>
      <c r="BG219" s="373"/>
      <c r="BH219" s="373"/>
      <c r="BI219" s="373"/>
      <c r="BJ219" s="373"/>
      <c r="BK219" s="373"/>
      <c r="BL219" s="373"/>
      <c r="BM219" s="373"/>
      <c r="BN219" s="373"/>
      <c r="BO219" s="373"/>
      <c r="BP219" s="373"/>
      <c r="BQ219" s="373"/>
      <c r="BR219" s="373"/>
      <c r="BS219" s="373"/>
      <c r="BT219" s="373"/>
      <c r="BU219" s="373"/>
      <c r="BV219" s="373"/>
      <c r="BW219" s="373"/>
      <c r="BX219" s="373"/>
      <c r="BY219" s="373"/>
      <c r="BZ219" s="373"/>
      <c r="CA219" s="373"/>
      <c r="CB219" s="373"/>
      <c r="CC219" s="373"/>
      <c r="CD219" s="373"/>
      <c r="CE219" s="373"/>
      <c r="CF219" s="373"/>
      <c r="CG219" s="373"/>
      <c r="CH219" s="373"/>
      <c r="CI219" s="373"/>
      <c r="CJ219" s="373"/>
      <c r="CK219" s="373"/>
      <c r="CL219" s="373"/>
      <c r="CM219" s="373"/>
      <c r="CN219" s="373"/>
      <c r="CO219" s="373"/>
      <c r="CP219" s="373"/>
      <c r="CQ219" s="373"/>
      <c r="CR219" s="373"/>
      <c r="CS219" s="373"/>
      <c r="CT219" s="373"/>
      <c r="CU219" s="373"/>
      <c r="CV219" s="374"/>
    </row>
    <row r="220" spans="2:100" s="59" customFormat="1" ht="15" customHeight="1" x14ac:dyDescent="0.15">
      <c r="B220" s="373" t="s">
        <v>86</v>
      </c>
      <c r="C220" s="373"/>
      <c r="D220" s="373"/>
      <c r="E220" s="373"/>
      <c r="F220" s="373"/>
      <c r="G220" s="373"/>
      <c r="H220" s="373"/>
      <c r="I220" s="373"/>
      <c r="J220" s="373"/>
      <c r="K220" s="373"/>
      <c r="L220" s="373"/>
      <c r="M220" s="373"/>
      <c r="N220" s="373"/>
      <c r="O220" s="373"/>
      <c r="P220" s="59" t="s">
        <v>58</v>
      </c>
      <c r="S220" s="373" t="s">
        <v>92</v>
      </c>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3"/>
      <c r="AY220" s="373"/>
      <c r="AZ220" s="373"/>
      <c r="BA220" s="373"/>
      <c r="BB220" s="373"/>
      <c r="BC220" s="373"/>
      <c r="BD220" s="373"/>
      <c r="BE220" s="373"/>
      <c r="BF220" s="373"/>
      <c r="BG220" s="373"/>
      <c r="BH220" s="373"/>
      <c r="BI220" s="373"/>
      <c r="BJ220" s="373"/>
      <c r="BK220" s="373"/>
      <c r="BL220" s="373"/>
      <c r="BM220" s="373"/>
      <c r="BN220" s="373"/>
      <c r="BO220" s="373"/>
      <c r="BP220" s="373"/>
      <c r="BQ220" s="373"/>
      <c r="BR220" s="373"/>
      <c r="BS220" s="373"/>
      <c r="BT220" s="373"/>
      <c r="BU220" s="373"/>
      <c r="BV220" s="373"/>
      <c r="BW220" s="373"/>
      <c r="BX220" s="373"/>
      <c r="BY220" s="373"/>
      <c r="BZ220" s="373"/>
      <c r="CA220" s="373"/>
      <c r="CB220" s="373"/>
      <c r="CC220" s="373"/>
      <c r="CD220" s="373"/>
      <c r="CE220" s="373"/>
      <c r="CF220" s="373"/>
      <c r="CG220" s="373"/>
      <c r="CH220" s="373"/>
      <c r="CI220" s="373"/>
      <c r="CJ220" s="373"/>
      <c r="CK220" s="373"/>
      <c r="CL220" s="373"/>
      <c r="CM220" s="373"/>
      <c r="CN220" s="373"/>
      <c r="CO220" s="373"/>
      <c r="CP220" s="373"/>
      <c r="CQ220" s="373"/>
      <c r="CR220" s="373"/>
      <c r="CS220" s="373"/>
      <c r="CT220" s="373"/>
      <c r="CU220" s="373"/>
      <c r="CV220" s="374"/>
    </row>
    <row r="221" spans="2:100" s="59" customFormat="1" ht="15" customHeight="1" x14ac:dyDescent="0.15">
      <c r="B221" s="59" t="s">
        <v>93</v>
      </c>
      <c r="S221" s="373" t="s">
        <v>296</v>
      </c>
      <c r="T221" s="373"/>
      <c r="U221" s="373"/>
      <c r="V221" s="373"/>
      <c r="W221" s="373"/>
      <c r="X221" s="373"/>
      <c r="Y221" s="373"/>
      <c r="Z221" s="373"/>
      <c r="AA221" s="373"/>
      <c r="AB221" s="373"/>
      <c r="AC221" s="373"/>
      <c r="AD221" s="373"/>
      <c r="AE221" s="373"/>
      <c r="AF221" s="373"/>
      <c r="AG221" s="373"/>
      <c r="AH221" s="373"/>
      <c r="AI221" s="373"/>
      <c r="AJ221" s="373"/>
      <c r="AK221" s="373"/>
      <c r="AL221" s="373"/>
      <c r="AM221" s="373"/>
      <c r="AN221" s="373"/>
      <c r="AO221" s="373"/>
      <c r="AP221" s="373"/>
      <c r="AQ221" s="373"/>
      <c r="AR221" s="373"/>
      <c r="AS221" s="373"/>
      <c r="AT221" s="373"/>
      <c r="AU221" s="373"/>
      <c r="AV221" s="373"/>
      <c r="AW221" s="373"/>
      <c r="AX221" s="373"/>
      <c r="AY221" s="373"/>
      <c r="AZ221" s="373"/>
      <c r="BA221" s="373"/>
      <c r="BB221" s="373"/>
      <c r="BC221" s="373"/>
      <c r="BD221" s="373"/>
      <c r="BE221" s="373"/>
      <c r="BF221" s="373"/>
      <c r="BG221" s="373"/>
      <c r="BH221" s="373"/>
      <c r="BI221" s="373"/>
      <c r="BJ221" s="373"/>
      <c r="BK221" s="373"/>
      <c r="BL221" s="373"/>
      <c r="BM221" s="373"/>
      <c r="BN221" s="373"/>
      <c r="BO221" s="373"/>
      <c r="BP221" s="373"/>
      <c r="BQ221" s="373"/>
      <c r="BR221" s="373"/>
      <c r="BS221" s="373"/>
      <c r="BT221" s="373"/>
      <c r="BU221" s="373"/>
      <c r="BV221" s="373"/>
      <c r="BW221" s="373"/>
      <c r="BX221" s="373"/>
      <c r="BY221" s="373"/>
      <c r="BZ221" s="373"/>
      <c r="CA221" s="373"/>
      <c r="CB221" s="373"/>
      <c r="CC221" s="373"/>
      <c r="CD221" s="373"/>
      <c r="CE221" s="373"/>
      <c r="CF221" s="373"/>
      <c r="CG221" s="373"/>
      <c r="CH221" s="373"/>
      <c r="CI221" s="373"/>
      <c r="CJ221" s="373"/>
      <c r="CK221" s="373"/>
      <c r="CL221" s="373"/>
      <c r="CM221" s="373"/>
      <c r="CN221" s="373"/>
      <c r="CO221" s="373"/>
      <c r="CP221" s="373"/>
      <c r="CQ221" s="373"/>
      <c r="CR221" s="373"/>
      <c r="CS221" s="373"/>
      <c r="CT221" s="373"/>
      <c r="CU221" s="373"/>
      <c r="CV221" s="374"/>
    </row>
    <row r="222" spans="2:100" s="59" customFormat="1" ht="15" customHeight="1" x14ac:dyDescent="0.15">
      <c r="B222" s="373" t="s">
        <v>294</v>
      </c>
      <c r="C222" s="373"/>
      <c r="D222" s="373"/>
      <c r="E222" s="373"/>
      <c r="F222" s="373"/>
      <c r="G222" s="373"/>
      <c r="H222" s="373"/>
      <c r="I222" s="373"/>
      <c r="J222" s="373"/>
      <c r="K222" s="373"/>
      <c r="L222" s="373"/>
      <c r="M222" s="373"/>
      <c r="N222" s="373"/>
      <c r="O222" s="373"/>
      <c r="P222" s="59" t="s">
        <v>58</v>
      </c>
      <c r="S222" s="373" t="s">
        <v>94</v>
      </c>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3"/>
      <c r="AY222" s="373"/>
      <c r="AZ222" s="373"/>
      <c r="BA222" s="373"/>
      <c r="BB222" s="373"/>
      <c r="BC222" s="373"/>
      <c r="BD222" s="373"/>
      <c r="BE222" s="373"/>
      <c r="BF222" s="373"/>
      <c r="BG222" s="373"/>
      <c r="BH222" s="373"/>
      <c r="BI222" s="373"/>
      <c r="BJ222" s="373"/>
      <c r="BK222" s="373"/>
      <c r="BL222" s="373"/>
      <c r="BM222" s="373"/>
      <c r="BN222" s="373"/>
      <c r="BO222" s="373"/>
      <c r="BP222" s="373"/>
      <c r="BQ222" s="373"/>
      <c r="BR222" s="373"/>
      <c r="BS222" s="373"/>
      <c r="BT222" s="373"/>
      <c r="BU222" s="373"/>
      <c r="BV222" s="373"/>
      <c r="BW222" s="373"/>
      <c r="BX222" s="373"/>
      <c r="BY222" s="373"/>
      <c r="BZ222" s="373"/>
      <c r="CA222" s="373"/>
      <c r="CB222" s="373"/>
      <c r="CC222" s="373"/>
      <c r="CD222" s="373"/>
      <c r="CE222" s="373"/>
      <c r="CF222" s="373"/>
      <c r="CG222" s="373"/>
      <c r="CH222" s="373"/>
      <c r="CI222" s="373"/>
      <c r="CJ222" s="373"/>
      <c r="CK222" s="373"/>
      <c r="CL222" s="373"/>
      <c r="CM222" s="373"/>
      <c r="CN222" s="373"/>
      <c r="CO222" s="373"/>
      <c r="CP222" s="373"/>
      <c r="CQ222" s="373"/>
      <c r="CR222" s="373"/>
      <c r="CS222" s="373"/>
      <c r="CT222" s="373"/>
      <c r="CU222" s="373"/>
      <c r="CV222" s="374"/>
    </row>
    <row r="223" spans="2:100" s="60" customFormat="1" ht="15" customHeight="1" x14ac:dyDescent="0.15">
      <c r="B223" s="375" t="s">
        <v>295</v>
      </c>
      <c r="C223" s="375"/>
      <c r="D223" s="375"/>
      <c r="E223" s="375"/>
      <c r="F223" s="375"/>
      <c r="G223" s="375"/>
      <c r="H223" s="375"/>
      <c r="I223" s="375"/>
      <c r="J223" s="375"/>
      <c r="K223" s="375"/>
      <c r="L223" s="375"/>
      <c r="M223" s="375"/>
      <c r="N223" s="375"/>
      <c r="O223" s="375"/>
      <c r="P223" s="375"/>
      <c r="Q223" s="375"/>
      <c r="R223" s="375"/>
      <c r="S223" s="375"/>
      <c r="T223" s="60" t="s">
        <v>58</v>
      </c>
      <c r="W223" s="375" t="s">
        <v>99</v>
      </c>
      <c r="X223" s="375"/>
      <c r="Y223" s="375"/>
      <c r="Z223" s="375"/>
      <c r="AA223" s="375"/>
      <c r="AB223" s="375"/>
      <c r="AC223" s="375"/>
      <c r="AD223" s="375"/>
      <c r="AE223" s="375"/>
      <c r="AF223" s="375"/>
      <c r="AG223" s="375"/>
      <c r="AH223" s="375"/>
      <c r="AI223" s="375"/>
      <c r="AJ223" s="375"/>
      <c r="AK223" s="375"/>
      <c r="AL223" s="375"/>
      <c r="AM223" s="375"/>
      <c r="AN223" s="375"/>
      <c r="AO223" s="375"/>
      <c r="AP223" s="375"/>
      <c r="AQ223" s="375"/>
      <c r="AR223" s="375"/>
      <c r="AS223" s="375"/>
      <c r="AT223" s="375"/>
      <c r="AU223" s="375"/>
      <c r="AV223" s="375"/>
      <c r="AW223" s="375"/>
      <c r="AX223" s="375"/>
      <c r="AY223" s="375"/>
      <c r="AZ223" s="375"/>
      <c r="BA223" s="375"/>
      <c r="BB223" s="375"/>
      <c r="BC223" s="375"/>
      <c r="BD223" s="375"/>
      <c r="BE223" s="375"/>
      <c r="BF223" s="375"/>
      <c r="BG223" s="375"/>
      <c r="BH223" s="375"/>
      <c r="BI223" s="375"/>
      <c r="BJ223" s="375"/>
      <c r="BK223" s="375"/>
      <c r="BL223" s="375"/>
      <c r="BM223" s="375"/>
      <c r="BN223" s="375"/>
      <c r="BO223" s="375"/>
      <c r="BP223" s="375"/>
      <c r="BQ223" s="375"/>
      <c r="BR223" s="375"/>
      <c r="BS223" s="375"/>
      <c r="BT223" s="375"/>
      <c r="BU223" s="375"/>
      <c r="BV223" s="375"/>
      <c r="BW223" s="375"/>
      <c r="BX223" s="375"/>
      <c r="BY223" s="375"/>
      <c r="BZ223" s="375"/>
      <c r="CA223" s="375"/>
      <c r="CB223" s="375"/>
      <c r="CC223" s="375"/>
      <c r="CD223" s="375"/>
      <c r="CE223" s="375"/>
      <c r="CF223" s="375"/>
      <c r="CG223" s="375"/>
      <c r="CH223" s="375"/>
      <c r="CI223" s="375"/>
      <c r="CJ223" s="375"/>
      <c r="CK223" s="375"/>
      <c r="CL223" s="375"/>
      <c r="CM223" s="375"/>
      <c r="CN223" s="375"/>
      <c r="CO223" s="375"/>
      <c r="CP223" s="375"/>
      <c r="CQ223" s="375"/>
      <c r="CR223" s="375"/>
      <c r="CS223" s="375"/>
      <c r="CT223" s="375"/>
      <c r="CU223" s="375"/>
      <c r="CV223" s="374"/>
    </row>
    <row r="224" spans="2:100" s="59" customFormat="1" ht="15" customHeight="1" x14ac:dyDescent="0.15">
      <c r="B224" s="373" t="s">
        <v>290</v>
      </c>
      <c r="C224" s="373"/>
      <c r="D224" s="373"/>
      <c r="E224" s="373"/>
      <c r="F224" s="373"/>
      <c r="G224" s="373"/>
      <c r="H224" s="373"/>
      <c r="I224" s="373"/>
      <c r="J224" s="373"/>
      <c r="K224" s="373"/>
      <c r="L224" s="373"/>
      <c r="M224" s="373"/>
      <c r="N224" s="373"/>
      <c r="O224" s="373"/>
      <c r="P224" s="59" t="s">
        <v>58</v>
      </c>
      <c r="S224" s="373" t="s">
        <v>328</v>
      </c>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3"/>
      <c r="AY224" s="373"/>
      <c r="AZ224" s="373"/>
      <c r="BA224" s="373"/>
      <c r="BB224" s="373"/>
      <c r="BC224" s="373"/>
      <c r="BD224" s="373"/>
      <c r="BE224" s="373"/>
      <c r="BF224" s="373"/>
      <c r="BG224" s="373"/>
      <c r="BH224" s="373"/>
      <c r="BI224" s="373"/>
      <c r="BJ224" s="373"/>
      <c r="BK224" s="373"/>
      <c r="BL224" s="373"/>
      <c r="BM224" s="373"/>
      <c r="BN224" s="373"/>
      <c r="BO224" s="373"/>
      <c r="BP224" s="373"/>
      <c r="BQ224" s="373"/>
      <c r="BR224" s="373"/>
      <c r="BS224" s="373"/>
      <c r="BT224" s="373"/>
      <c r="BU224" s="373"/>
      <c r="BV224" s="373"/>
      <c r="BW224" s="373"/>
      <c r="BX224" s="373"/>
      <c r="BY224" s="373"/>
      <c r="BZ224" s="373"/>
      <c r="CA224" s="373"/>
      <c r="CB224" s="373"/>
      <c r="CC224" s="373"/>
      <c r="CD224" s="373"/>
      <c r="CE224" s="373"/>
      <c r="CF224" s="373"/>
      <c r="CG224" s="373"/>
      <c r="CH224" s="373"/>
      <c r="CI224" s="373"/>
      <c r="CJ224" s="373"/>
      <c r="CK224" s="373"/>
      <c r="CL224" s="373"/>
      <c r="CM224" s="373"/>
      <c r="CN224" s="373"/>
      <c r="CO224" s="373"/>
      <c r="CP224" s="373"/>
      <c r="CQ224" s="373"/>
      <c r="CR224" s="373"/>
      <c r="CS224" s="373"/>
      <c r="CT224" s="373"/>
      <c r="CU224" s="373"/>
      <c r="CV224" s="374"/>
    </row>
    <row r="225" spans="2:102" s="59" customFormat="1" ht="15" customHeight="1" x14ac:dyDescent="0.15">
      <c r="B225" s="59" t="s">
        <v>59</v>
      </c>
      <c r="S225" s="373" t="s">
        <v>329</v>
      </c>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373"/>
      <c r="AT225" s="373"/>
      <c r="AU225" s="373"/>
      <c r="AV225" s="373"/>
      <c r="AW225" s="373"/>
      <c r="AX225" s="373"/>
      <c r="AY225" s="373"/>
      <c r="AZ225" s="373"/>
      <c r="BA225" s="373"/>
      <c r="BB225" s="373"/>
      <c r="BC225" s="373"/>
      <c r="BD225" s="373"/>
      <c r="BE225" s="373"/>
      <c r="BF225" s="373"/>
      <c r="BG225" s="373"/>
      <c r="BH225" s="373"/>
      <c r="BI225" s="373"/>
      <c r="BJ225" s="373"/>
      <c r="BK225" s="373"/>
      <c r="BL225" s="373"/>
      <c r="BM225" s="373"/>
      <c r="BN225" s="373"/>
      <c r="BO225" s="373"/>
      <c r="BP225" s="373"/>
      <c r="BQ225" s="373"/>
      <c r="BR225" s="373"/>
      <c r="BS225" s="373"/>
      <c r="BT225" s="373"/>
      <c r="BU225" s="373"/>
      <c r="BV225" s="373"/>
      <c r="BW225" s="373"/>
      <c r="BX225" s="373"/>
      <c r="BY225" s="373"/>
      <c r="BZ225" s="373"/>
      <c r="CA225" s="373"/>
      <c r="CB225" s="373"/>
      <c r="CC225" s="373"/>
      <c r="CD225" s="373"/>
      <c r="CE225" s="373"/>
      <c r="CF225" s="373"/>
      <c r="CG225" s="373"/>
      <c r="CH225" s="373"/>
      <c r="CI225" s="373"/>
      <c r="CJ225" s="373"/>
      <c r="CK225" s="373"/>
      <c r="CL225" s="373"/>
      <c r="CM225" s="373"/>
      <c r="CN225" s="373"/>
      <c r="CO225" s="373"/>
      <c r="CP225" s="373"/>
      <c r="CQ225" s="373"/>
      <c r="CR225" s="373"/>
      <c r="CS225" s="373"/>
      <c r="CT225" s="373"/>
      <c r="CU225" s="373"/>
      <c r="CV225" s="374"/>
    </row>
    <row r="226" spans="2:102" s="59" customFormat="1" ht="15" customHeight="1" x14ac:dyDescent="0.15">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7"/>
      <c r="AY226" s="357"/>
      <c r="AZ226" s="357"/>
      <c r="BA226" s="357"/>
      <c r="BB226" s="357"/>
      <c r="BC226" s="357"/>
      <c r="BD226" s="357"/>
      <c r="BE226" s="357"/>
      <c r="BF226" s="357"/>
      <c r="BG226" s="357"/>
      <c r="BH226" s="357"/>
      <c r="BI226" s="357"/>
      <c r="BJ226" s="357"/>
      <c r="BK226" s="357"/>
      <c r="BL226" s="357"/>
      <c r="BM226" s="357"/>
      <c r="BN226" s="357"/>
      <c r="BO226" s="357"/>
      <c r="BP226" s="357"/>
      <c r="BQ226" s="357"/>
      <c r="BR226" s="357"/>
      <c r="BS226" s="357"/>
      <c r="BT226" s="357"/>
      <c r="BU226" s="357"/>
      <c r="BV226" s="357"/>
      <c r="BW226" s="357"/>
      <c r="BX226" s="357"/>
      <c r="BY226" s="357"/>
      <c r="BZ226" s="357"/>
      <c r="CA226" s="357"/>
      <c r="CB226" s="357"/>
      <c r="CC226" s="357"/>
      <c r="CD226" s="357"/>
      <c r="CE226" s="357"/>
      <c r="CF226" s="357"/>
      <c r="CG226" s="357"/>
      <c r="CH226" s="357"/>
      <c r="CI226" s="357"/>
      <c r="CJ226" s="357"/>
      <c r="CK226" s="357"/>
      <c r="CL226" s="357"/>
      <c r="CM226" s="357"/>
      <c r="CN226" s="357"/>
      <c r="CO226" s="357"/>
      <c r="CP226" s="357"/>
      <c r="CQ226" s="357"/>
      <c r="CR226" s="357"/>
      <c r="CS226" s="357"/>
      <c r="CT226" s="357"/>
      <c r="CU226" s="357"/>
      <c r="CV226" s="358"/>
    </row>
    <row r="227" spans="2:102" s="59" customFormat="1" ht="15" customHeight="1" x14ac:dyDescent="0.15">
      <c r="B227" s="370" t="s">
        <v>254</v>
      </c>
      <c r="C227" s="370"/>
      <c r="D227" s="370"/>
      <c r="E227" s="370"/>
      <c r="F227" s="370"/>
      <c r="H227" s="370"/>
      <c r="I227" s="370"/>
      <c r="J227" s="370"/>
      <c r="K227" s="370"/>
      <c r="L227" s="370"/>
      <c r="M227" s="370"/>
      <c r="N227" s="370"/>
      <c r="O227" s="370"/>
      <c r="P227" s="370"/>
      <c r="Q227" s="370"/>
      <c r="R227" s="370"/>
      <c r="S227" s="370" t="s">
        <v>253</v>
      </c>
      <c r="T227" s="370"/>
      <c r="U227" s="370"/>
      <c r="V227" s="370"/>
      <c r="W227" s="370"/>
      <c r="X227" s="370"/>
      <c r="Y227" s="370"/>
      <c r="Z227" s="370"/>
      <c r="AA227" s="370"/>
      <c r="AB227" s="357"/>
      <c r="AC227" s="357"/>
      <c r="AD227" s="357"/>
      <c r="AE227" s="357"/>
      <c r="AF227" s="357"/>
      <c r="AG227" s="357"/>
      <c r="AH227" s="357"/>
      <c r="AI227" s="357"/>
      <c r="AJ227" s="357"/>
      <c r="AK227" s="357"/>
      <c r="AL227" s="357"/>
      <c r="AM227" s="357"/>
      <c r="AN227" s="357"/>
      <c r="AO227" s="357"/>
      <c r="AP227" s="357"/>
      <c r="AQ227" s="357"/>
      <c r="AR227" s="357"/>
      <c r="AS227" s="357"/>
      <c r="AT227" s="357"/>
      <c r="AU227" s="357"/>
      <c r="AV227" s="357"/>
      <c r="AW227" s="357"/>
      <c r="AX227" s="357"/>
      <c r="AY227" s="357"/>
      <c r="AZ227" s="357"/>
      <c r="BA227" s="357"/>
      <c r="BB227" s="357"/>
      <c r="BC227" s="357"/>
      <c r="BD227" s="357"/>
      <c r="BE227" s="357"/>
      <c r="BF227" s="357"/>
      <c r="BG227" s="357"/>
      <c r="BH227" s="357"/>
      <c r="BI227" s="357"/>
      <c r="BJ227" s="357"/>
      <c r="BK227" s="357"/>
      <c r="BL227" s="357"/>
      <c r="BM227" s="357"/>
      <c r="BN227" s="357"/>
      <c r="BO227" s="357"/>
      <c r="BP227" s="357"/>
      <c r="BQ227" s="357"/>
      <c r="BR227" s="357"/>
      <c r="BS227" s="357"/>
      <c r="BT227" s="357"/>
      <c r="BU227" s="357"/>
      <c r="BV227" s="357"/>
      <c r="BW227" s="357"/>
      <c r="BX227" s="357"/>
      <c r="BY227" s="357"/>
      <c r="BZ227" s="357"/>
      <c r="CA227" s="357"/>
      <c r="CB227" s="357"/>
      <c r="CC227" s="357"/>
      <c r="CD227" s="357"/>
      <c r="CE227" s="357"/>
      <c r="CF227" s="357"/>
      <c r="CG227" s="357"/>
      <c r="CH227" s="357"/>
      <c r="CI227" s="357"/>
      <c r="CJ227" s="357"/>
      <c r="CK227" s="357"/>
      <c r="CL227" s="357"/>
      <c r="CM227" s="357"/>
      <c r="CN227" s="357"/>
      <c r="CO227" s="357"/>
      <c r="CP227" s="357"/>
      <c r="CQ227" s="357"/>
      <c r="CR227" s="357"/>
      <c r="CS227" s="357"/>
      <c r="CT227" s="357"/>
      <c r="CU227" s="357"/>
      <c r="CV227" s="371"/>
    </row>
    <row r="228" spans="2:102" s="59" customFormat="1" ht="15" customHeight="1" x14ac:dyDescent="0.15">
      <c r="B228" s="370"/>
      <c r="C228" s="370"/>
      <c r="D228" s="370"/>
      <c r="E228" s="370"/>
      <c r="F228" s="370"/>
      <c r="H228" s="370"/>
      <c r="I228" s="370"/>
      <c r="J228" s="370"/>
      <c r="K228" s="370"/>
      <c r="L228" s="370"/>
      <c r="M228" s="370"/>
      <c r="N228" s="370"/>
      <c r="O228" s="370"/>
      <c r="P228" s="370"/>
      <c r="Q228" s="370"/>
      <c r="R228" s="370"/>
      <c r="S228" s="370" t="s">
        <v>252</v>
      </c>
      <c r="T228" s="370"/>
      <c r="U228" s="370"/>
      <c r="V228" s="370"/>
      <c r="W228" s="370"/>
      <c r="X228" s="370"/>
      <c r="Y228" s="370"/>
      <c r="Z228" s="370"/>
      <c r="AA228" s="370"/>
      <c r="AB228" s="357"/>
      <c r="AC228" s="357"/>
      <c r="AD228" s="357"/>
      <c r="AE228" s="357"/>
      <c r="AF228" s="357"/>
      <c r="AG228" s="357"/>
      <c r="AH228" s="357"/>
      <c r="AI228" s="357"/>
      <c r="AJ228" s="357"/>
      <c r="AK228" s="357"/>
      <c r="AL228" s="357"/>
      <c r="AM228" s="357"/>
      <c r="AN228" s="357"/>
      <c r="AO228" s="357"/>
      <c r="AP228" s="357"/>
      <c r="AQ228" s="357"/>
      <c r="AR228" s="357"/>
      <c r="AS228" s="357"/>
      <c r="AT228" s="357"/>
      <c r="AU228" s="357"/>
      <c r="AV228" s="357"/>
      <c r="AW228" s="357"/>
      <c r="AX228" s="357"/>
      <c r="AY228" s="357"/>
      <c r="AZ228" s="357"/>
      <c r="BA228" s="357"/>
      <c r="BB228" s="357"/>
      <c r="BC228" s="357"/>
      <c r="BD228" s="357"/>
      <c r="BE228" s="357"/>
      <c r="BF228" s="357"/>
      <c r="BG228" s="357"/>
      <c r="BH228" s="357"/>
      <c r="BI228" s="357"/>
      <c r="BJ228" s="357"/>
      <c r="BK228" s="357"/>
      <c r="BL228" s="357"/>
      <c r="BM228" s="357"/>
      <c r="BN228" s="357"/>
      <c r="BO228" s="357"/>
      <c r="BP228" s="357"/>
      <c r="BQ228" s="357"/>
      <c r="BR228" s="357"/>
      <c r="BS228" s="357"/>
      <c r="BT228" s="357"/>
      <c r="BU228" s="357"/>
      <c r="BV228" s="357"/>
      <c r="BW228" s="357"/>
      <c r="BX228" s="357"/>
      <c r="BY228" s="357"/>
      <c r="BZ228" s="357"/>
      <c r="CA228" s="357"/>
      <c r="CB228" s="357"/>
      <c r="CC228" s="357"/>
      <c r="CD228" s="357"/>
      <c r="CE228" s="357"/>
      <c r="CF228" s="357"/>
      <c r="CG228" s="357"/>
      <c r="CH228" s="357"/>
      <c r="CI228" s="357"/>
      <c r="CJ228" s="357"/>
      <c r="CK228" s="357"/>
      <c r="CL228" s="357"/>
      <c r="CM228" s="357"/>
      <c r="CN228" s="357"/>
      <c r="CO228" s="357"/>
      <c r="CP228" s="357"/>
      <c r="CQ228" s="357"/>
      <c r="CR228" s="357"/>
      <c r="CS228" s="357"/>
      <c r="CT228" s="357"/>
      <c r="CU228" s="357"/>
      <c r="CV228" s="371"/>
    </row>
    <row r="229" spans="2:102" s="59" customFormat="1" ht="15" customHeight="1" x14ac:dyDescent="0.15">
      <c r="B229" s="370"/>
      <c r="C229" s="370"/>
      <c r="D229" s="370"/>
      <c r="E229" s="370"/>
      <c r="F229" s="370"/>
      <c r="H229" s="370"/>
      <c r="I229" s="370"/>
      <c r="J229" s="370"/>
      <c r="K229" s="370"/>
      <c r="L229" s="370"/>
      <c r="M229" s="370"/>
      <c r="N229" s="370"/>
      <c r="O229" s="370"/>
      <c r="P229" s="370"/>
      <c r="Q229" s="370"/>
      <c r="R229" s="370"/>
      <c r="S229" s="370" t="s">
        <v>319</v>
      </c>
      <c r="T229" s="370"/>
      <c r="U229" s="370"/>
      <c r="V229" s="370"/>
      <c r="W229" s="370"/>
      <c r="X229" s="370"/>
      <c r="Y229" s="370"/>
      <c r="Z229" s="370"/>
      <c r="AA229" s="370"/>
      <c r="AB229" s="357"/>
      <c r="AC229" s="357"/>
      <c r="AD229" s="357"/>
      <c r="AE229" s="357"/>
      <c r="AF229" s="357"/>
      <c r="AG229" s="357"/>
      <c r="AH229" s="357"/>
      <c r="AI229" s="357"/>
      <c r="AJ229" s="357"/>
      <c r="AK229" s="357"/>
      <c r="AL229" s="357"/>
      <c r="AM229" s="357"/>
      <c r="AN229" s="357"/>
      <c r="AO229" s="357"/>
      <c r="AP229" s="357"/>
      <c r="AQ229" s="357"/>
      <c r="AR229" s="357"/>
      <c r="AS229" s="357"/>
      <c r="AT229" s="357"/>
      <c r="AU229" s="357"/>
      <c r="AV229" s="357"/>
      <c r="AW229" s="357"/>
      <c r="AX229" s="357"/>
      <c r="AY229" s="357"/>
      <c r="AZ229" s="357"/>
      <c r="BA229" s="357"/>
      <c r="BB229" s="357"/>
      <c r="BC229" s="357"/>
      <c r="BD229" s="357"/>
      <c r="BE229" s="357"/>
      <c r="BF229" s="357"/>
      <c r="BG229" s="357"/>
      <c r="BH229" s="357"/>
      <c r="BI229" s="357"/>
      <c r="BJ229" s="357"/>
      <c r="BK229" s="357"/>
      <c r="BL229" s="357"/>
      <c r="BM229" s="357"/>
      <c r="BN229" s="357"/>
      <c r="BO229" s="357"/>
      <c r="BP229" s="357"/>
      <c r="BQ229" s="357"/>
      <c r="BR229" s="357"/>
      <c r="BS229" s="357"/>
      <c r="BT229" s="357"/>
      <c r="BU229" s="357"/>
      <c r="BV229" s="357"/>
      <c r="BW229" s="357"/>
      <c r="BX229" s="357"/>
      <c r="BY229" s="357"/>
      <c r="BZ229" s="357"/>
      <c r="CA229" s="357"/>
      <c r="CB229" s="357"/>
      <c r="CC229" s="357"/>
      <c r="CD229" s="357"/>
      <c r="CE229" s="357"/>
      <c r="CF229" s="357"/>
      <c r="CG229" s="357"/>
      <c r="CH229" s="357"/>
      <c r="CI229" s="357"/>
      <c r="CJ229" s="357"/>
      <c r="CK229" s="357"/>
      <c r="CL229" s="357"/>
      <c r="CM229" s="357"/>
      <c r="CN229" s="357"/>
      <c r="CO229" s="357"/>
      <c r="CP229" s="357"/>
      <c r="CQ229" s="357"/>
      <c r="CR229" s="357"/>
      <c r="CS229" s="357"/>
      <c r="CT229" s="357"/>
      <c r="CU229" s="357"/>
      <c r="CV229" s="371"/>
    </row>
    <row r="230" spans="2:102" s="59" customFormat="1" ht="15" customHeight="1" x14ac:dyDescent="0.15">
      <c r="B230" s="370"/>
      <c r="C230" s="370"/>
      <c r="D230" s="370"/>
      <c r="E230" s="370"/>
      <c r="F230" s="370"/>
      <c r="H230" s="370"/>
      <c r="I230" s="370"/>
      <c r="J230" s="370"/>
      <c r="K230" s="370"/>
      <c r="L230" s="370"/>
      <c r="M230" s="370"/>
      <c r="N230" s="370"/>
      <c r="O230" s="370"/>
      <c r="P230" s="370"/>
      <c r="Q230" s="370"/>
      <c r="R230" s="370"/>
      <c r="S230" s="370" t="s">
        <v>320</v>
      </c>
      <c r="T230" s="370"/>
      <c r="U230" s="370"/>
      <c r="V230" s="370"/>
      <c r="W230" s="370"/>
      <c r="X230" s="370"/>
      <c r="Y230" s="370"/>
      <c r="Z230" s="370"/>
      <c r="AA230" s="370"/>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7"/>
      <c r="AY230" s="357"/>
      <c r="AZ230" s="357"/>
      <c r="BA230" s="357"/>
      <c r="BB230" s="357"/>
      <c r="BC230" s="357"/>
      <c r="BD230" s="357"/>
      <c r="BE230" s="357"/>
      <c r="BF230" s="357"/>
      <c r="BG230" s="357"/>
      <c r="BH230" s="357"/>
      <c r="BI230" s="357"/>
      <c r="BJ230" s="357"/>
      <c r="BK230" s="357"/>
      <c r="BL230" s="357"/>
      <c r="BM230" s="357"/>
      <c r="BN230" s="357"/>
      <c r="BO230" s="357"/>
      <c r="BP230" s="357"/>
      <c r="BQ230" s="357"/>
      <c r="BR230" s="357"/>
      <c r="BS230" s="357"/>
      <c r="BT230" s="357"/>
      <c r="BU230" s="357"/>
      <c r="BV230" s="357"/>
      <c r="BW230" s="357"/>
      <c r="BX230" s="357"/>
      <c r="BY230" s="357"/>
      <c r="BZ230" s="357"/>
      <c r="CA230" s="357"/>
      <c r="CB230" s="357"/>
      <c r="CC230" s="357"/>
      <c r="CD230" s="357"/>
      <c r="CE230" s="357"/>
      <c r="CF230" s="357"/>
      <c r="CG230" s="357"/>
      <c r="CH230" s="357"/>
      <c r="CI230" s="357"/>
      <c r="CJ230" s="357"/>
      <c r="CK230" s="357"/>
      <c r="CL230" s="357"/>
      <c r="CM230" s="357"/>
      <c r="CN230" s="357"/>
      <c r="CO230" s="357"/>
      <c r="CP230" s="357"/>
      <c r="CQ230" s="357"/>
      <c r="CR230" s="357"/>
      <c r="CS230" s="357"/>
      <c r="CT230" s="357"/>
      <c r="CU230" s="357"/>
      <c r="CV230" s="371"/>
    </row>
    <row r="231" spans="2:102" s="59" customFormat="1" ht="15" customHeight="1" x14ac:dyDescent="0.15">
      <c r="B231" s="370"/>
      <c r="C231" s="370"/>
      <c r="D231" s="370"/>
      <c r="E231" s="370"/>
      <c r="F231" s="370"/>
      <c r="H231" s="370"/>
      <c r="I231" s="370"/>
      <c r="J231" s="370"/>
      <c r="K231" s="370"/>
      <c r="L231" s="370"/>
      <c r="M231" s="370"/>
      <c r="N231" s="370"/>
      <c r="O231" s="370"/>
      <c r="P231" s="370"/>
      <c r="Q231" s="370"/>
      <c r="R231" s="370"/>
      <c r="S231" s="370" t="s">
        <v>321</v>
      </c>
      <c r="T231" s="370"/>
      <c r="U231" s="370"/>
      <c r="V231" s="370"/>
      <c r="W231" s="370"/>
      <c r="X231" s="370"/>
      <c r="Y231" s="370"/>
      <c r="Z231" s="370"/>
      <c r="AA231" s="370"/>
      <c r="AB231" s="357"/>
      <c r="AC231" s="357"/>
      <c r="AD231" s="357"/>
      <c r="AE231" s="357"/>
      <c r="AF231" s="357"/>
      <c r="AG231" s="357"/>
      <c r="AH231" s="357"/>
      <c r="AI231" s="357"/>
      <c r="AJ231" s="357"/>
      <c r="AK231" s="357"/>
      <c r="AL231" s="357"/>
      <c r="AM231" s="357"/>
      <c r="AN231" s="357"/>
      <c r="AO231" s="357"/>
      <c r="AP231" s="357"/>
      <c r="AQ231" s="357"/>
      <c r="AR231" s="357"/>
      <c r="AS231" s="357"/>
      <c r="AT231" s="357"/>
      <c r="AU231" s="357"/>
      <c r="AV231" s="357"/>
      <c r="AW231" s="357"/>
      <c r="AX231" s="357"/>
      <c r="AY231" s="357"/>
      <c r="AZ231" s="357"/>
      <c r="BA231" s="357"/>
      <c r="BB231" s="357"/>
      <c r="BC231" s="357"/>
      <c r="BD231" s="357"/>
      <c r="BE231" s="357"/>
      <c r="BF231" s="357"/>
      <c r="BG231" s="357"/>
      <c r="BH231" s="357"/>
      <c r="BI231" s="357"/>
      <c r="BJ231" s="357"/>
      <c r="BK231" s="357"/>
      <c r="BL231" s="357"/>
      <c r="BM231" s="357"/>
      <c r="BN231" s="357"/>
      <c r="BO231" s="357"/>
      <c r="BP231" s="357"/>
      <c r="BQ231" s="357"/>
      <c r="BR231" s="357"/>
      <c r="BS231" s="357"/>
      <c r="BT231" s="357"/>
      <c r="BU231" s="357"/>
      <c r="BV231" s="357"/>
      <c r="BW231" s="357"/>
      <c r="BX231" s="357"/>
      <c r="BY231" s="357"/>
      <c r="BZ231" s="357"/>
      <c r="CA231" s="357"/>
      <c r="CB231" s="357"/>
      <c r="CC231" s="357"/>
      <c r="CD231" s="357"/>
      <c r="CE231" s="357"/>
      <c r="CF231" s="357"/>
      <c r="CG231" s="357"/>
      <c r="CH231" s="357"/>
      <c r="CI231" s="357"/>
      <c r="CJ231" s="357"/>
      <c r="CK231" s="357"/>
      <c r="CL231" s="357"/>
      <c r="CM231" s="357"/>
      <c r="CN231" s="357"/>
      <c r="CO231" s="357"/>
      <c r="CP231" s="357"/>
      <c r="CQ231" s="357"/>
      <c r="CR231" s="357"/>
      <c r="CS231" s="357"/>
      <c r="CT231" s="357"/>
      <c r="CU231" s="357"/>
      <c r="CV231" s="371"/>
    </row>
    <row r="232" spans="2:102" ht="17.100000000000001" customHeight="1" x14ac:dyDescent="0.15">
      <c r="B232" s="377" t="s">
        <v>50</v>
      </c>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c r="AJ232" s="377"/>
      <c r="AK232" s="377"/>
      <c r="AL232" s="377"/>
      <c r="AM232" s="377"/>
      <c r="AN232" s="377"/>
      <c r="AO232" s="377"/>
      <c r="AP232" s="377"/>
      <c r="AQ232" s="377"/>
      <c r="AR232" s="377"/>
      <c r="AS232" s="377"/>
      <c r="AT232" s="377"/>
      <c r="AU232" s="377"/>
      <c r="AV232" s="377"/>
      <c r="AW232" s="377"/>
      <c r="AX232" s="377"/>
      <c r="AY232" s="377"/>
      <c r="AZ232" s="377"/>
      <c r="BA232" s="377"/>
      <c r="BB232" s="377"/>
      <c r="BC232" s="377"/>
      <c r="BD232" s="377"/>
      <c r="BE232" s="377"/>
      <c r="BF232" s="377"/>
      <c r="BG232" s="377"/>
      <c r="BH232" s="377"/>
      <c r="BI232" s="377"/>
      <c r="BJ232" s="377"/>
      <c r="BK232" s="377"/>
      <c r="BL232" s="377"/>
      <c r="BM232" s="377"/>
      <c r="BN232" s="377"/>
      <c r="BO232" s="377"/>
      <c r="BP232" s="377"/>
      <c r="BQ232" s="377"/>
      <c r="BR232" s="377"/>
      <c r="BS232" s="377"/>
      <c r="BT232" s="377"/>
      <c r="BU232" s="377"/>
      <c r="BV232" s="377"/>
      <c r="BW232" s="377"/>
      <c r="BX232" s="377"/>
      <c r="BY232" s="377"/>
      <c r="BZ232" s="377"/>
      <c r="CA232" s="377"/>
      <c r="CB232" s="377"/>
      <c r="CC232" s="377"/>
      <c r="CD232" s="377"/>
      <c r="CE232" s="377"/>
      <c r="CF232" s="377"/>
      <c r="CG232" s="377"/>
      <c r="CH232" s="377"/>
      <c r="CI232" s="377"/>
      <c r="CJ232" s="377"/>
      <c r="CK232" s="377"/>
      <c r="CL232" s="377"/>
      <c r="CM232" s="377"/>
      <c r="CN232" s="377"/>
      <c r="CO232" s="377"/>
      <c r="CP232" s="377"/>
      <c r="CQ232" s="377"/>
      <c r="CR232" s="377"/>
      <c r="CS232" s="377"/>
      <c r="CT232" s="377"/>
      <c r="CU232" s="377"/>
    </row>
    <row r="233" spans="2:102" s="53" customFormat="1" ht="17.100000000000001" customHeight="1" x14ac:dyDescent="0.15">
      <c r="B233" s="376" t="s">
        <v>101</v>
      </c>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J233" s="376"/>
      <c r="AK233" s="376"/>
      <c r="AL233" s="376"/>
      <c r="AM233" s="376"/>
      <c r="AN233" s="376"/>
      <c r="AO233" s="376"/>
      <c r="AP233" s="376"/>
      <c r="AQ233" s="376"/>
      <c r="AR233" s="376"/>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2:102" s="53" customFormat="1" ht="17.100000000000001" customHeight="1" x14ac:dyDescent="0.15">
      <c r="B234" s="376" t="s">
        <v>51</v>
      </c>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6"/>
      <c r="AE234" s="376"/>
      <c r="AF234" s="376"/>
      <c r="AG234" s="376"/>
      <c r="AH234" s="376"/>
      <c r="AI234" s="376"/>
      <c r="AJ234" s="376"/>
      <c r="AK234" s="376"/>
      <c r="AL234" s="376"/>
      <c r="AM234" s="376"/>
      <c r="AN234" s="376"/>
      <c r="AO234" s="376"/>
      <c r="AP234" s="376"/>
      <c r="AQ234" s="376"/>
      <c r="AR234" s="376"/>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2:102" s="53" customFormat="1" ht="17.100000000000001" customHeight="1" x14ac:dyDescent="0.15">
      <c r="B235" s="376" t="s">
        <v>303</v>
      </c>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6"/>
      <c r="AD235" s="376"/>
      <c r="AE235" s="376"/>
      <c r="AF235" s="376"/>
      <c r="AG235" s="376"/>
      <c r="AH235" s="376"/>
      <c r="AI235" s="376"/>
      <c r="AJ235" s="376"/>
      <c r="AK235" s="376"/>
      <c r="AL235" s="376"/>
      <c r="AM235" s="376"/>
      <c r="AN235" s="376"/>
      <c r="AO235" s="376"/>
      <c r="AP235" s="376"/>
      <c r="AQ235" s="376"/>
      <c r="AR235" s="376"/>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2:102" s="53" customFormat="1" ht="17.100000000000001" customHeight="1" x14ac:dyDescent="0.15">
      <c r="B236" s="379" t="s">
        <v>102</v>
      </c>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79"/>
      <c r="AD236" s="379"/>
      <c r="AE236" s="379"/>
      <c r="AF236" s="379"/>
      <c r="AG236" s="379"/>
      <c r="AH236" s="379"/>
      <c r="AI236" s="379"/>
      <c r="AJ236" s="379"/>
      <c r="AK236" s="379"/>
      <c r="AL236" s="379"/>
      <c r="AM236" s="379"/>
      <c r="AN236" s="379"/>
      <c r="AO236" s="379"/>
      <c r="AP236" s="379"/>
      <c r="AQ236" s="379"/>
      <c r="AR236" s="379"/>
      <c r="AS236" s="379"/>
      <c r="AT236" s="379"/>
      <c r="AU236" s="379"/>
      <c r="AV236" s="379"/>
      <c r="AW236" s="379"/>
      <c r="AX236" s="379"/>
      <c r="AY236" s="379"/>
      <c r="AZ236" s="379"/>
      <c r="BA236" s="379"/>
      <c r="BB236" s="379"/>
      <c r="BC236" s="379"/>
      <c r="BD236" s="379"/>
      <c r="BE236" s="379"/>
      <c r="BF236" s="379"/>
      <c r="BG236" s="379"/>
      <c r="BH236" s="379"/>
      <c r="BI236" s="379"/>
      <c r="BJ236" s="379"/>
      <c r="BK236" s="379"/>
      <c r="BL236" s="379"/>
      <c r="BM236" s="379"/>
      <c r="BN236" s="379"/>
      <c r="BO236" s="379"/>
      <c r="BP236" s="379"/>
      <c r="BQ236" s="379"/>
      <c r="BR236" s="379"/>
      <c r="BS236" s="379"/>
      <c r="BT236" s="379"/>
      <c r="BU236" s="379"/>
      <c r="BV236" s="379"/>
      <c r="BW236" s="379"/>
      <c r="BX236" s="379"/>
      <c r="BY236" s="379"/>
      <c r="BZ236" s="379"/>
      <c r="CA236" s="379"/>
      <c r="CB236" s="379"/>
      <c r="CC236" s="379"/>
      <c r="CD236" s="379"/>
      <c r="CE236" s="379"/>
      <c r="CF236" s="379"/>
      <c r="CG236" s="379"/>
      <c r="CH236" s="379"/>
      <c r="CI236" s="379"/>
      <c r="CJ236" s="379"/>
      <c r="CK236" s="379"/>
      <c r="CL236" s="379"/>
      <c r="CM236" s="379"/>
      <c r="CN236" s="379"/>
      <c r="CO236" s="379"/>
      <c r="CP236" s="379"/>
      <c r="CQ236" s="379"/>
      <c r="CR236" s="379"/>
      <c r="CS236" s="379"/>
      <c r="CT236" s="379"/>
      <c r="CU236" s="379"/>
    </row>
    <row r="237" spans="2:102" s="53" customFormat="1" ht="2.85" customHeight="1" x14ac:dyDescent="0.15">
      <c r="B237" s="380" t="s">
        <v>322</v>
      </c>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T237" s="378" t="s">
        <v>103</v>
      </c>
      <c r="AU237" s="378"/>
      <c r="AV237" s="378"/>
      <c r="AW237" s="378"/>
      <c r="AX237" s="378"/>
      <c r="AY237" s="378"/>
      <c r="AZ237" s="378"/>
      <c r="BA237" s="378"/>
      <c r="BB237" s="378"/>
      <c r="BC237" s="378"/>
      <c r="BD237" s="378"/>
      <c r="BE237" s="378"/>
      <c r="BF237" s="378"/>
      <c r="BG237" s="378"/>
      <c r="BH237" s="378"/>
      <c r="BI237" s="378"/>
      <c r="BJ237" s="378"/>
      <c r="BK237" s="378"/>
      <c r="BL237" s="378"/>
      <c r="BM237" s="378"/>
      <c r="BN237" s="378"/>
      <c r="BO237" s="378"/>
      <c r="BP237" s="378"/>
      <c r="BQ237" s="378"/>
      <c r="BR237" s="378"/>
      <c r="BS237" s="378"/>
      <c r="BT237" s="378"/>
      <c r="BU237" s="378"/>
      <c r="BV237" s="382" t="s">
        <v>330</v>
      </c>
      <c r="BW237" s="382"/>
      <c r="BX237" s="382"/>
      <c r="BY237" s="382"/>
      <c r="BZ237" s="382"/>
      <c r="CA237" s="382"/>
      <c r="CB237" s="382"/>
      <c r="CC237" s="382"/>
      <c r="CD237" s="382"/>
      <c r="CE237" s="382"/>
      <c r="CF237" s="382"/>
      <c r="CG237" s="382"/>
      <c r="CH237" s="382"/>
      <c r="CI237" s="382"/>
      <c r="CJ237" s="382"/>
      <c r="CK237" s="382"/>
      <c r="CL237" s="382"/>
      <c r="CM237" s="382"/>
      <c r="CN237" s="382"/>
      <c r="CO237" s="382"/>
      <c r="CP237" s="382"/>
      <c r="CQ237" s="382"/>
      <c r="CR237" s="382"/>
      <c r="CS237" s="382"/>
      <c r="CT237" s="382"/>
      <c r="CU237" s="382"/>
      <c r="CV237" s="382"/>
      <c r="CW237" s="382"/>
      <c r="CX237" s="360"/>
    </row>
    <row r="238" spans="2:102" s="53" customFormat="1" ht="2.85" customHeight="1" x14ac:dyDescent="0.15">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T238" s="378"/>
      <c r="AU238" s="378"/>
      <c r="AV238" s="378"/>
      <c r="AW238" s="378"/>
      <c r="AX238" s="378"/>
      <c r="AY238" s="378"/>
      <c r="AZ238" s="378"/>
      <c r="BA238" s="378"/>
      <c r="BB238" s="378"/>
      <c r="BC238" s="378"/>
      <c r="BD238" s="378"/>
      <c r="BE238" s="378"/>
      <c r="BF238" s="378"/>
      <c r="BG238" s="378"/>
      <c r="BH238" s="378"/>
      <c r="BI238" s="378"/>
      <c r="BJ238" s="378"/>
      <c r="BK238" s="378"/>
      <c r="BL238" s="378"/>
      <c r="BM238" s="378"/>
      <c r="BN238" s="378"/>
      <c r="BO238" s="378"/>
      <c r="BP238" s="378"/>
      <c r="BQ238" s="378"/>
      <c r="BR238" s="378"/>
      <c r="BS238" s="378"/>
      <c r="BT238" s="378"/>
      <c r="BU238" s="378"/>
      <c r="BV238" s="382"/>
      <c r="BW238" s="382"/>
      <c r="BX238" s="382"/>
      <c r="BY238" s="382"/>
      <c r="BZ238" s="382"/>
      <c r="CA238" s="382"/>
      <c r="CB238" s="382"/>
      <c r="CC238" s="382"/>
      <c r="CD238" s="382"/>
      <c r="CE238" s="382"/>
      <c r="CF238" s="382"/>
      <c r="CG238" s="382"/>
      <c r="CH238" s="382"/>
      <c r="CI238" s="382"/>
      <c r="CJ238" s="382"/>
      <c r="CK238" s="382"/>
      <c r="CL238" s="382"/>
      <c r="CM238" s="382"/>
      <c r="CN238" s="382"/>
      <c r="CO238" s="382"/>
      <c r="CP238" s="382"/>
      <c r="CQ238" s="382"/>
      <c r="CR238" s="382"/>
      <c r="CS238" s="382"/>
      <c r="CT238" s="382"/>
      <c r="CU238" s="382"/>
      <c r="CV238" s="382"/>
      <c r="CW238" s="382"/>
      <c r="CX238" s="360"/>
    </row>
    <row r="239" spans="2:102" s="53" customFormat="1" ht="2.85" customHeight="1" x14ac:dyDescent="0.15">
      <c r="B239" s="380"/>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0"/>
      <c r="AE239" s="380"/>
      <c r="AF239" s="380"/>
      <c r="AG239" s="380"/>
      <c r="AH239" s="380"/>
      <c r="AI239" s="380"/>
      <c r="AJ239" s="380"/>
      <c r="AK239" s="380"/>
      <c r="AL239" s="380"/>
      <c r="AM239" s="380"/>
      <c r="AN239" s="380"/>
      <c r="AO239" s="380"/>
      <c r="AP239" s="380"/>
      <c r="AQ239" s="380"/>
      <c r="AR239" s="380"/>
      <c r="AT239" s="378"/>
      <c r="AU239" s="378"/>
      <c r="AV239" s="378"/>
      <c r="AW239" s="378"/>
      <c r="AX239" s="378"/>
      <c r="AY239" s="378"/>
      <c r="AZ239" s="378"/>
      <c r="BA239" s="378"/>
      <c r="BB239" s="378"/>
      <c r="BC239" s="378"/>
      <c r="BD239" s="378"/>
      <c r="BE239" s="378"/>
      <c r="BF239" s="378"/>
      <c r="BG239" s="378"/>
      <c r="BH239" s="378"/>
      <c r="BI239" s="378"/>
      <c r="BJ239" s="378"/>
      <c r="BK239" s="378"/>
      <c r="BL239" s="378"/>
      <c r="BM239" s="378"/>
      <c r="BN239" s="378"/>
      <c r="BO239" s="378"/>
      <c r="BP239" s="378"/>
      <c r="BQ239" s="378"/>
      <c r="BR239" s="378"/>
      <c r="BS239" s="378"/>
      <c r="BT239" s="378"/>
      <c r="BU239" s="378"/>
      <c r="BV239" s="382"/>
      <c r="BW239" s="382"/>
      <c r="BX239" s="382"/>
      <c r="BY239" s="382"/>
      <c r="BZ239" s="382"/>
      <c r="CA239" s="382"/>
      <c r="CB239" s="382"/>
      <c r="CC239" s="382"/>
      <c r="CD239" s="382"/>
      <c r="CE239" s="382"/>
      <c r="CF239" s="382"/>
      <c r="CG239" s="382"/>
      <c r="CH239" s="382"/>
      <c r="CI239" s="382"/>
      <c r="CJ239" s="382"/>
      <c r="CK239" s="382"/>
      <c r="CL239" s="382"/>
      <c r="CM239" s="382"/>
      <c r="CN239" s="382"/>
      <c r="CO239" s="382"/>
      <c r="CP239" s="382"/>
      <c r="CQ239" s="382"/>
      <c r="CR239" s="382"/>
      <c r="CS239" s="382"/>
      <c r="CT239" s="382"/>
      <c r="CU239" s="382"/>
      <c r="CV239" s="382"/>
      <c r="CW239" s="382"/>
      <c r="CX239" s="360"/>
    </row>
    <row r="240" spans="2:102" s="53" customFormat="1" ht="2.85" customHeight="1" x14ac:dyDescent="0.15">
      <c r="B240" s="380"/>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0"/>
      <c r="AE240" s="380"/>
      <c r="AF240" s="380"/>
      <c r="AG240" s="380"/>
      <c r="AH240" s="380"/>
      <c r="AI240" s="380"/>
      <c r="AJ240" s="380"/>
      <c r="AK240" s="380"/>
      <c r="AL240" s="380"/>
      <c r="AM240" s="380"/>
      <c r="AN240" s="380"/>
      <c r="AO240" s="380"/>
      <c r="AP240" s="380"/>
      <c r="AQ240" s="380"/>
      <c r="AR240" s="380"/>
      <c r="AT240" s="378"/>
      <c r="AU240" s="378"/>
      <c r="AV240" s="378"/>
      <c r="AW240" s="378"/>
      <c r="AX240" s="378"/>
      <c r="AY240" s="378"/>
      <c r="AZ240" s="378"/>
      <c r="BA240" s="378"/>
      <c r="BB240" s="378"/>
      <c r="BC240" s="378"/>
      <c r="BD240" s="378"/>
      <c r="BE240" s="378"/>
      <c r="BF240" s="378"/>
      <c r="BG240" s="378"/>
      <c r="BH240" s="378"/>
      <c r="BI240" s="378"/>
      <c r="BJ240" s="378"/>
      <c r="BK240" s="378"/>
      <c r="BL240" s="378"/>
      <c r="BM240" s="378"/>
      <c r="BN240" s="378"/>
      <c r="BO240" s="378"/>
      <c r="BP240" s="378"/>
      <c r="BQ240" s="378"/>
      <c r="BR240" s="378"/>
      <c r="BS240" s="378"/>
      <c r="BT240" s="378"/>
      <c r="BU240" s="378"/>
      <c r="BV240" s="382"/>
      <c r="BW240" s="382"/>
      <c r="BX240" s="382"/>
      <c r="BY240" s="382"/>
      <c r="BZ240" s="382"/>
      <c r="CA240" s="382"/>
      <c r="CB240" s="382"/>
      <c r="CC240" s="382"/>
      <c r="CD240" s="382"/>
      <c r="CE240" s="382"/>
      <c r="CF240" s="382"/>
      <c r="CG240" s="382"/>
      <c r="CH240" s="382"/>
      <c r="CI240" s="382"/>
      <c r="CJ240" s="382"/>
      <c r="CK240" s="382"/>
      <c r="CL240" s="382"/>
      <c r="CM240" s="382"/>
      <c r="CN240" s="382"/>
      <c r="CO240" s="382"/>
      <c r="CP240" s="382"/>
      <c r="CQ240" s="382"/>
      <c r="CR240" s="382"/>
      <c r="CS240" s="382"/>
      <c r="CT240" s="382"/>
      <c r="CU240" s="382"/>
      <c r="CV240" s="382"/>
      <c r="CW240" s="382"/>
      <c r="CX240" s="360"/>
    </row>
    <row r="241" spans="2:102" s="53" customFormat="1" ht="2.85" customHeight="1" x14ac:dyDescent="0.15">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T241" s="378"/>
      <c r="AU241" s="378"/>
      <c r="AV241" s="378"/>
      <c r="AW241" s="378"/>
      <c r="AX241" s="378"/>
      <c r="AY241" s="378"/>
      <c r="AZ241" s="378"/>
      <c r="BA241" s="378"/>
      <c r="BB241" s="378"/>
      <c r="BC241" s="378"/>
      <c r="BD241" s="378"/>
      <c r="BE241" s="378"/>
      <c r="BF241" s="378"/>
      <c r="BG241" s="378"/>
      <c r="BH241" s="378"/>
      <c r="BI241" s="378"/>
      <c r="BJ241" s="378"/>
      <c r="BK241" s="378"/>
      <c r="BL241" s="378"/>
      <c r="BM241" s="378"/>
      <c r="BN241" s="378"/>
      <c r="BO241" s="378"/>
      <c r="BP241" s="378"/>
      <c r="BQ241" s="378"/>
      <c r="BR241" s="378"/>
      <c r="BS241" s="378"/>
      <c r="BT241" s="378"/>
      <c r="BU241" s="378"/>
      <c r="BV241" s="382"/>
      <c r="BW241" s="382"/>
      <c r="BX241" s="382"/>
      <c r="BY241" s="382"/>
      <c r="BZ241" s="382"/>
      <c r="CA241" s="382"/>
      <c r="CB241" s="382"/>
      <c r="CC241" s="382"/>
      <c r="CD241" s="382"/>
      <c r="CE241" s="382"/>
      <c r="CF241" s="382"/>
      <c r="CG241" s="382"/>
      <c r="CH241" s="382"/>
      <c r="CI241" s="382"/>
      <c r="CJ241" s="382"/>
      <c r="CK241" s="382"/>
      <c r="CL241" s="382"/>
      <c r="CM241" s="382"/>
      <c r="CN241" s="382"/>
      <c r="CO241" s="382"/>
      <c r="CP241" s="382"/>
      <c r="CQ241" s="382"/>
      <c r="CR241" s="382"/>
      <c r="CS241" s="382"/>
      <c r="CT241" s="382"/>
      <c r="CU241" s="382"/>
      <c r="CV241" s="382"/>
      <c r="CW241" s="382"/>
      <c r="CX241" s="360"/>
    </row>
    <row r="242" spans="2:102" s="53" customFormat="1" ht="2.85" customHeight="1" x14ac:dyDescent="0.15">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T242" s="378" t="s">
        <v>309</v>
      </c>
      <c r="AU242" s="378"/>
      <c r="AV242" s="378"/>
      <c r="AW242" s="378"/>
      <c r="AX242" s="378"/>
      <c r="AY242" s="378"/>
      <c r="AZ242" s="378"/>
      <c r="BA242" s="378"/>
      <c r="BB242" s="378"/>
      <c r="BC242" s="378"/>
      <c r="BD242" s="378"/>
      <c r="BE242" s="378"/>
      <c r="BF242" s="378"/>
      <c r="BG242" s="378"/>
      <c r="BH242" s="378"/>
      <c r="BI242" s="378"/>
      <c r="BJ242" s="378"/>
      <c r="BK242" s="378"/>
      <c r="BL242" s="378"/>
      <c r="BM242" s="378"/>
      <c r="BN242" s="378"/>
      <c r="BO242" s="378"/>
      <c r="BP242" s="378"/>
      <c r="BQ242" s="378"/>
      <c r="BR242" s="378"/>
      <c r="BS242" s="378"/>
      <c r="BT242" s="378"/>
      <c r="BU242" s="378"/>
      <c r="BV242" s="382" t="s">
        <v>306</v>
      </c>
      <c r="BW242" s="382"/>
      <c r="BX242" s="382"/>
      <c r="BY242" s="382"/>
      <c r="BZ242" s="382"/>
      <c r="CA242" s="382"/>
      <c r="CB242" s="382"/>
      <c r="CC242" s="382"/>
      <c r="CD242" s="382"/>
      <c r="CE242" s="382"/>
      <c r="CF242" s="382"/>
      <c r="CG242" s="382"/>
      <c r="CH242" s="382"/>
      <c r="CI242" s="382"/>
      <c r="CJ242" s="382"/>
      <c r="CK242" s="382"/>
      <c r="CL242" s="382"/>
      <c r="CM242" s="382"/>
      <c r="CN242" s="382"/>
      <c r="CO242" s="382"/>
      <c r="CP242" s="382"/>
      <c r="CQ242" s="382"/>
      <c r="CR242" s="382"/>
      <c r="CS242" s="382"/>
      <c r="CT242" s="382"/>
      <c r="CU242" s="382"/>
      <c r="CV242" s="382"/>
      <c r="CW242" s="382"/>
      <c r="CX242" s="360"/>
    </row>
    <row r="243" spans="2:102" s="53" customFormat="1" ht="2.85" customHeight="1" x14ac:dyDescent="0.15">
      <c r="B243" s="380" t="s">
        <v>304</v>
      </c>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0"/>
      <c r="AG243" s="380"/>
      <c r="AH243" s="380"/>
      <c r="AI243" s="380"/>
      <c r="AJ243" s="380"/>
      <c r="AK243" s="380"/>
      <c r="AL243" s="380"/>
      <c r="AM243" s="380"/>
      <c r="AN243" s="380"/>
      <c r="AO243" s="380"/>
      <c r="AP243" s="380"/>
      <c r="AQ243" s="380"/>
      <c r="AR243" s="381"/>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8"/>
      <c r="BQ243" s="378"/>
      <c r="BR243" s="378"/>
      <c r="BS243" s="378"/>
      <c r="BT243" s="378"/>
      <c r="BU243" s="378"/>
      <c r="BV243" s="382"/>
      <c r="BW243" s="382"/>
      <c r="BX243" s="382"/>
      <c r="BY243" s="382"/>
      <c r="BZ243" s="382"/>
      <c r="CA243" s="382"/>
      <c r="CB243" s="382"/>
      <c r="CC243" s="382"/>
      <c r="CD243" s="382"/>
      <c r="CE243" s="382"/>
      <c r="CF243" s="382"/>
      <c r="CG243" s="382"/>
      <c r="CH243" s="382"/>
      <c r="CI243" s="382"/>
      <c r="CJ243" s="382"/>
      <c r="CK243" s="382"/>
      <c r="CL243" s="382"/>
      <c r="CM243" s="382"/>
      <c r="CN243" s="382"/>
      <c r="CO243" s="382"/>
      <c r="CP243" s="382"/>
      <c r="CQ243" s="382"/>
      <c r="CR243" s="382"/>
      <c r="CS243" s="382"/>
      <c r="CT243" s="382"/>
      <c r="CU243" s="382"/>
      <c r="CV243" s="382"/>
      <c r="CW243" s="382"/>
      <c r="CX243" s="360"/>
    </row>
    <row r="244" spans="2:102" s="53" customFormat="1" ht="2.85" customHeight="1" x14ac:dyDescent="0.15">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c r="AT244" s="378"/>
      <c r="AU244" s="378"/>
      <c r="AV244" s="378"/>
      <c r="AW244" s="378"/>
      <c r="AX244" s="378"/>
      <c r="AY244" s="378"/>
      <c r="AZ244" s="378"/>
      <c r="BA244" s="378"/>
      <c r="BB244" s="378"/>
      <c r="BC244" s="378"/>
      <c r="BD244" s="378"/>
      <c r="BE244" s="378"/>
      <c r="BF244" s="378"/>
      <c r="BG244" s="378"/>
      <c r="BH244" s="378"/>
      <c r="BI244" s="378"/>
      <c r="BJ244" s="378"/>
      <c r="BK244" s="378"/>
      <c r="BL244" s="378"/>
      <c r="BM244" s="378"/>
      <c r="BN244" s="378"/>
      <c r="BO244" s="378"/>
      <c r="BP244" s="378"/>
      <c r="BQ244" s="378"/>
      <c r="BR244" s="378"/>
      <c r="BS244" s="378"/>
      <c r="BT244" s="378"/>
      <c r="BU244" s="378"/>
      <c r="BV244" s="382"/>
      <c r="BW244" s="382"/>
      <c r="BX244" s="382"/>
      <c r="BY244" s="382"/>
      <c r="BZ244" s="382"/>
      <c r="CA244" s="382"/>
      <c r="CB244" s="382"/>
      <c r="CC244" s="382"/>
      <c r="CD244" s="382"/>
      <c r="CE244" s="382"/>
      <c r="CF244" s="382"/>
      <c r="CG244" s="382"/>
      <c r="CH244" s="382"/>
      <c r="CI244" s="382"/>
      <c r="CJ244" s="382"/>
      <c r="CK244" s="382"/>
      <c r="CL244" s="382"/>
      <c r="CM244" s="382"/>
      <c r="CN244" s="382"/>
      <c r="CO244" s="382"/>
      <c r="CP244" s="382"/>
      <c r="CQ244" s="382"/>
      <c r="CR244" s="382"/>
      <c r="CS244" s="382"/>
      <c r="CT244" s="382"/>
      <c r="CU244" s="382"/>
      <c r="CV244" s="382"/>
      <c r="CW244" s="382"/>
      <c r="CX244" s="360"/>
    </row>
    <row r="245" spans="2:102" s="53" customFormat="1" ht="2.85" customHeight="1" x14ac:dyDescent="0.15">
      <c r="B245" s="381"/>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c r="AT245" s="378"/>
      <c r="AU245" s="378"/>
      <c r="AV245" s="378"/>
      <c r="AW245" s="378"/>
      <c r="AX245" s="378"/>
      <c r="AY245" s="378"/>
      <c r="AZ245" s="378"/>
      <c r="BA245" s="378"/>
      <c r="BB245" s="378"/>
      <c r="BC245" s="378"/>
      <c r="BD245" s="378"/>
      <c r="BE245" s="378"/>
      <c r="BF245" s="378"/>
      <c r="BG245" s="378"/>
      <c r="BH245" s="378"/>
      <c r="BI245" s="378"/>
      <c r="BJ245" s="378"/>
      <c r="BK245" s="378"/>
      <c r="BL245" s="378"/>
      <c r="BM245" s="378"/>
      <c r="BN245" s="378"/>
      <c r="BO245" s="378"/>
      <c r="BP245" s="378"/>
      <c r="BQ245" s="378"/>
      <c r="BR245" s="378"/>
      <c r="BS245" s="378"/>
      <c r="BT245" s="378"/>
      <c r="BU245" s="378"/>
      <c r="BV245" s="382"/>
      <c r="BW245" s="382"/>
      <c r="BX245" s="382"/>
      <c r="BY245" s="382"/>
      <c r="BZ245" s="382"/>
      <c r="CA245" s="382"/>
      <c r="CB245" s="382"/>
      <c r="CC245" s="382"/>
      <c r="CD245" s="382"/>
      <c r="CE245" s="382"/>
      <c r="CF245" s="382"/>
      <c r="CG245" s="382"/>
      <c r="CH245" s="382"/>
      <c r="CI245" s="382"/>
      <c r="CJ245" s="382"/>
      <c r="CK245" s="382"/>
      <c r="CL245" s="382"/>
      <c r="CM245" s="382"/>
      <c r="CN245" s="382"/>
      <c r="CO245" s="382"/>
      <c r="CP245" s="382"/>
      <c r="CQ245" s="382"/>
      <c r="CR245" s="382"/>
      <c r="CS245" s="382"/>
      <c r="CT245" s="382"/>
      <c r="CU245" s="382"/>
      <c r="CV245" s="382"/>
      <c r="CW245" s="382"/>
      <c r="CX245" s="360"/>
    </row>
    <row r="246" spans="2:102" s="53" customFormat="1" ht="2.85" customHeight="1" x14ac:dyDescent="0.15">
      <c r="B246" s="381"/>
      <c r="C246" s="381"/>
      <c r="D246" s="381"/>
      <c r="E246" s="381"/>
      <c r="F246" s="381"/>
      <c r="G246" s="381"/>
      <c r="H246" s="381"/>
      <c r="I246" s="381"/>
      <c r="J246" s="381"/>
      <c r="K246" s="381"/>
      <c r="L246" s="381"/>
      <c r="M246" s="381"/>
      <c r="N246" s="381"/>
      <c r="O246" s="381"/>
      <c r="P246" s="381"/>
      <c r="Q246" s="381"/>
      <c r="R246" s="381"/>
      <c r="S246" s="381"/>
      <c r="T246" s="381"/>
      <c r="U246" s="381"/>
      <c r="V246" s="381"/>
      <c r="W246" s="381"/>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c r="AT246" s="378"/>
      <c r="AU246" s="378"/>
      <c r="AV246" s="378"/>
      <c r="AW246" s="378"/>
      <c r="AX246" s="378"/>
      <c r="AY246" s="378"/>
      <c r="AZ246" s="378"/>
      <c r="BA246" s="378"/>
      <c r="BB246" s="378"/>
      <c r="BC246" s="378"/>
      <c r="BD246" s="378"/>
      <c r="BE246" s="378"/>
      <c r="BF246" s="378"/>
      <c r="BG246" s="378"/>
      <c r="BH246" s="378"/>
      <c r="BI246" s="378"/>
      <c r="BJ246" s="378"/>
      <c r="BK246" s="378"/>
      <c r="BL246" s="378"/>
      <c r="BM246" s="378"/>
      <c r="BN246" s="378"/>
      <c r="BO246" s="378"/>
      <c r="BP246" s="378"/>
      <c r="BQ246" s="378"/>
      <c r="BR246" s="378"/>
      <c r="BS246" s="378"/>
      <c r="BT246" s="378"/>
      <c r="BU246" s="378"/>
      <c r="BV246" s="382"/>
      <c r="BW246" s="382"/>
      <c r="BX246" s="382"/>
      <c r="BY246" s="382"/>
      <c r="BZ246" s="382"/>
      <c r="CA246" s="382"/>
      <c r="CB246" s="382"/>
      <c r="CC246" s="382"/>
      <c r="CD246" s="382"/>
      <c r="CE246" s="382"/>
      <c r="CF246" s="382"/>
      <c r="CG246" s="382"/>
      <c r="CH246" s="382"/>
      <c r="CI246" s="382"/>
      <c r="CJ246" s="382"/>
      <c r="CK246" s="382"/>
      <c r="CL246" s="382"/>
      <c r="CM246" s="382"/>
      <c r="CN246" s="382"/>
      <c r="CO246" s="382"/>
      <c r="CP246" s="382"/>
      <c r="CQ246" s="382"/>
      <c r="CR246" s="382"/>
      <c r="CS246" s="382"/>
      <c r="CT246" s="382"/>
      <c r="CU246" s="382"/>
      <c r="CV246" s="382"/>
      <c r="CW246" s="382"/>
      <c r="CX246" s="360"/>
    </row>
    <row r="247" spans="2:102" s="53" customFormat="1" ht="2.85" customHeight="1" x14ac:dyDescent="0.15">
      <c r="B247" s="381"/>
      <c r="C247" s="381"/>
      <c r="D247" s="381"/>
      <c r="E247" s="381"/>
      <c r="F247" s="381"/>
      <c r="G247" s="381"/>
      <c r="H247" s="381"/>
      <c r="I247" s="381"/>
      <c r="J247" s="381"/>
      <c r="K247" s="381"/>
      <c r="L247" s="381"/>
      <c r="M247" s="381"/>
      <c r="N247" s="381"/>
      <c r="O247" s="381"/>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c r="AT247" s="378" t="s">
        <v>104</v>
      </c>
      <c r="AU247" s="378"/>
      <c r="AV247" s="378"/>
      <c r="AW247" s="378"/>
      <c r="AX247" s="378"/>
      <c r="AY247" s="378"/>
      <c r="AZ247" s="378"/>
      <c r="BA247" s="378"/>
      <c r="BB247" s="378"/>
      <c r="BC247" s="378"/>
      <c r="BD247" s="378"/>
      <c r="BE247" s="378"/>
      <c r="BF247" s="378"/>
      <c r="BG247" s="378"/>
      <c r="BH247" s="378"/>
      <c r="BI247" s="378"/>
      <c r="BJ247" s="378"/>
      <c r="BK247" s="378"/>
      <c r="BL247" s="378"/>
      <c r="BM247" s="378"/>
      <c r="BN247" s="378"/>
      <c r="BO247" s="378"/>
      <c r="BP247" s="378"/>
      <c r="BQ247" s="378"/>
      <c r="BR247" s="378"/>
      <c r="BS247" s="378"/>
      <c r="BT247" s="378"/>
      <c r="BU247" s="378"/>
      <c r="BV247" s="382" t="s">
        <v>307</v>
      </c>
      <c r="BW247" s="382"/>
      <c r="BX247" s="382"/>
      <c r="BY247" s="382"/>
      <c r="BZ247" s="382"/>
      <c r="CA247" s="382"/>
      <c r="CB247" s="382"/>
      <c r="CC247" s="382"/>
      <c r="CD247" s="382"/>
      <c r="CE247" s="382"/>
      <c r="CF247" s="382"/>
      <c r="CG247" s="382"/>
      <c r="CH247" s="382"/>
      <c r="CI247" s="382"/>
      <c r="CJ247" s="382"/>
      <c r="CK247" s="382"/>
      <c r="CL247" s="382"/>
      <c r="CM247" s="382"/>
      <c r="CN247" s="382"/>
      <c r="CO247" s="382"/>
      <c r="CP247" s="382"/>
      <c r="CQ247" s="382"/>
      <c r="CR247" s="382"/>
      <c r="CS247" s="382"/>
      <c r="CT247" s="382"/>
      <c r="CU247" s="382"/>
      <c r="CV247" s="382"/>
      <c r="CW247" s="382"/>
      <c r="CX247" s="360"/>
    </row>
    <row r="248" spans="2:102" s="53" customFormat="1" ht="2.85" customHeight="1" x14ac:dyDescent="0.15">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c r="AT248" s="378"/>
      <c r="AU248" s="378"/>
      <c r="AV248" s="378"/>
      <c r="AW248" s="378"/>
      <c r="AX248" s="378"/>
      <c r="AY248" s="378"/>
      <c r="AZ248" s="378"/>
      <c r="BA248" s="378"/>
      <c r="BB248" s="378"/>
      <c r="BC248" s="378"/>
      <c r="BD248" s="378"/>
      <c r="BE248" s="378"/>
      <c r="BF248" s="378"/>
      <c r="BG248" s="378"/>
      <c r="BH248" s="378"/>
      <c r="BI248" s="378"/>
      <c r="BJ248" s="378"/>
      <c r="BK248" s="378"/>
      <c r="BL248" s="378"/>
      <c r="BM248" s="378"/>
      <c r="BN248" s="378"/>
      <c r="BO248" s="378"/>
      <c r="BP248" s="378"/>
      <c r="BQ248" s="378"/>
      <c r="BR248" s="378"/>
      <c r="BS248" s="378"/>
      <c r="BT248" s="378"/>
      <c r="BU248" s="378"/>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60"/>
    </row>
    <row r="249" spans="2:102" s="53" customFormat="1" ht="2.85" customHeight="1" x14ac:dyDescent="0.15">
      <c r="B249" s="380" t="s">
        <v>323</v>
      </c>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0"/>
      <c r="AI249" s="380"/>
      <c r="AJ249" s="380"/>
      <c r="AK249" s="380"/>
      <c r="AL249" s="380"/>
      <c r="AM249" s="380"/>
      <c r="AN249" s="380"/>
      <c r="AO249" s="380"/>
      <c r="AP249" s="380"/>
      <c r="AQ249" s="380"/>
      <c r="AR249" s="381"/>
      <c r="AT249" s="378"/>
      <c r="AU249" s="378"/>
      <c r="AV249" s="378"/>
      <c r="AW249" s="378"/>
      <c r="AX249" s="378"/>
      <c r="AY249" s="378"/>
      <c r="AZ249" s="378"/>
      <c r="BA249" s="378"/>
      <c r="BB249" s="378"/>
      <c r="BC249" s="378"/>
      <c r="BD249" s="378"/>
      <c r="BE249" s="378"/>
      <c r="BF249" s="378"/>
      <c r="BG249" s="378"/>
      <c r="BH249" s="378"/>
      <c r="BI249" s="378"/>
      <c r="BJ249" s="378"/>
      <c r="BK249" s="378"/>
      <c r="BL249" s="378"/>
      <c r="BM249" s="378"/>
      <c r="BN249" s="378"/>
      <c r="BO249" s="378"/>
      <c r="BP249" s="378"/>
      <c r="BQ249" s="378"/>
      <c r="BR249" s="378"/>
      <c r="BS249" s="378"/>
      <c r="BT249" s="378"/>
      <c r="BU249" s="378"/>
      <c r="BV249" s="382"/>
      <c r="BW249" s="382"/>
      <c r="BX249" s="382"/>
      <c r="BY249" s="382"/>
      <c r="BZ249" s="382"/>
      <c r="CA249" s="382"/>
      <c r="CB249" s="382"/>
      <c r="CC249" s="382"/>
      <c r="CD249" s="382"/>
      <c r="CE249" s="382"/>
      <c r="CF249" s="382"/>
      <c r="CG249" s="382"/>
      <c r="CH249" s="382"/>
      <c r="CI249" s="382"/>
      <c r="CJ249" s="382"/>
      <c r="CK249" s="382"/>
      <c r="CL249" s="382"/>
      <c r="CM249" s="382"/>
      <c r="CN249" s="382"/>
      <c r="CO249" s="382"/>
      <c r="CP249" s="382"/>
      <c r="CQ249" s="382"/>
      <c r="CR249" s="382"/>
      <c r="CS249" s="382"/>
      <c r="CT249" s="382"/>
      <c r="CU249" s="382"/>
      <c r="CV249" s="382"/>
      <c r="CW249" s="382"/>
      <c r="CX249" s="360"/>
    </row>
    <row r="250" spans="2:102" s="53" customFormat="1" ht="2.85" customHeight="1" x14ac:dyDescent="0.15">
      <c r="B250" s="381"/>
      <c r="C250" s="381"/>
      <c r="D250" s="381"/>
      <c r="E250" s="381"/>
      <c r="F250" s="381"/>
      <c r="G250" s="381"/>
      <c r="H250" s="381"/>
      <c r="I250" s="381"/>
      <c r="J250" s="381"/>
      <c r="K250" s="381"/>
      <c r="L250" s="381"/>
      <c r="M250" s="381"/>
      <c r="N250" s="381"/>
      <c r="O250" s="381"/>
      <c r="P250" s="381"/>
      <c r="Q250" s="381"/>
      <c r="R250" s="381"/>
      <c r="S250" s="381"/>
      <c r="T250" s="381"/>
      <c r="U250" s="381"/>
      <c r="V250" s="381"/>
      <c r="W250" s="381"/>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c r="AT250" s="378"/>
      <c r="AU250" s="378"/>
      <c r="AV250" s="378"/>
      <c r="AW250" s="378"/>
      <c r="AX250" s="378"/>
      <c r="AY250" s="378"/>
      <c r="AZ250" s="378"/>
      <c r="BA250" s="378"/>
      <c r="BB250" s="378"/>
      <c r="BC250" s="378"/>
      <c r="BD250" s="378"/>
      <c r="BE250" s="378"/>
      <c r="BF250" s="378"/>
      <c r="BG250" s="378"/>
      <c r="BH250" s="378"/>
      <c r="BI250" s="378"/>
      <c r="BJ250" s="378"/>
      <c r="BK250" s="378"/>
      <c r="BL250" s="378"/>
      <c r="BM250" s="378"/>
      <c r="BN250" s="378"/>
      <c r="BO250" s="378"/>
      <c r="BP250" s="378"/>
      <c r="BQ250" s="378"/>
      <c r="BR250" s="378"/>
      <c r="BS250" s="378"/>
      <c r="BT250" s="378"/>
      <c r="BU250" s="378"/>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60"/>
    </row>
    <row r="251" spans="2:102" s="53" customFormat="1" ht="2.85" customHeight="1" x14ac:dyDescent="0.15">
      <c r="B251" s="381"/>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c r="AT251" s="378"/>
      <c r="AU251" s="378"/>
      <c r="AV251" s="378"/>
      <c r="AW251" s="378"/>
      <c r="AX251" s="378"/>
      <c r="AY251" s="378"/>
      <c r="AZ251" s="378"/>
      <c r="BA251" s="378"/>
      <c r="BB251" s="378"/>
      <c r="BC251" s="378"/>
      <c r="BD251" s="378"/>
      <c r="BE251" s="378"/>
      <c r="BF251" s="378"/>
      <c r="BG251" s="378"/>
      <c r="BH251" s="378"/>
      <c r="BI251" s="378"/>
      <c r="BJ251" s="378"/>
      <c r="BK251" s="378"/>
      <c r="BL251" s="378"/>
      <c r="BM251" s="378"/>
      <c r="BN251" s="378"/>
      <c r="BO251" s="378"/>
      <c r="BP251" s="378"/>
      <c r="BQ251" s="378"/>
      <c r="BR251" s="378"/>
      <c r="BS251" s="378"/>
      <c r="BT251" s="378"/>
      <c r="BU251" s="378"/>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60"/>
    </row>
    <row r="252" spans="2:102" s="53" customFormat="1" ht="2.85" customHeight="1" x14ac:dyDescent="0.15">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c r="AT252" s="378" t="s">
        <v>105</v>
      </c>
      <c r="AU252" s="378"/>
      <c r="AV252" s="378"/>
      <c r="AW252" s="378"/>
      <c r="AX252" s="378"/>
      <c r="AY252" s="378"/>
      <c r="AZ252" s="378"/>
      <c r="BA252" s="378"/>
      <c r="BB252" s="378"/>
      <c r="BC252" s="378"/>
      <c r="BD252" s="378"/>
      <c r="BE252" s="378"/>
      <c r="BF252" s="378"/>
      <c r="BG252" s="378"/>
      <c r="BH252" s="378"/>
      <c r="BI252" s="378"/>
      <c r="BJ252" s="378"/>
      <c r="BK252" s="378"/>
      <c r="BL252" s="378"/>
      <c r="BM252" s="378"/>
      <c r="BN252" s="378"/>
      <c r="BO252" s="378"/>
      <c r="BP252" s="378"/>
      <c r="BQ252" s="378"/>
      <c r="BR252" s="378"/>
      <c r="BS252" s="378"/>
      <c r="BT252" s="378"/>
      <c r="BU252" s="378"/>
      <c r="BV252" s="382" t="s">
        <v>308</v>
      </c>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60"/>
    </row>
    <row r="253" spans="2:102" s="53" customFormat="1" ht="2.85" customHeight="1" x14ac:dyDescent="0.15">
      <c r="B253" s="381"/>
      <c r="C253" s="381"/>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c r="AT253" s="378"/>
      <c r="AU253" s="378"/>
      <c r="AV253" s="378"/>
      <c r="AW253" s="378"/>
      <c r="AX253" s="378"/>
      <c r="AY253" s="378"/>
      <c r="AZ253" s="378"/>
      <c r="BA253" s="378"/>
      <c r="BB253" s="378"/>
      <c r="BC253" s="378"/>
      <c r="BD253" s="378"/>
      <c r="BE253" s="378"/>
      <c r="BF253" s="378"/>
      <c r="BG253" s="378"/>
      <c r="BH253" s="378"/>
      <c r="BI253" s="378"/>
      <c r="BJ253" s="378"/>
      <c r="BK253" s="378"/>
      <c r="BL253" s="378"/>
      <c r="BM253" s="378"/>
      <c r="BN253" s="378"/>
      <c r="BO253" s="378"/>
      <c r="BP253" s="378"/>
      <c r="BQ253" s="378"/>
      <c r="BR253" s="378"/>
      <c r="BS253" s="378"/>
      <c r="BT253" s="378"/>
      <c r="BU253" s="378"/>
      <c r="BV253" s="382"/>
      <c r="BW253" s="382"/>
      <c r="BX253" s="382"/>
      <c r="BY253" s="382"/>
      <c r="BZ253" s="382"/>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60"/>
    </row>
    <row r="254" spans="2:102" s="53" customFormat="1" ht="2.85" customHeight="1" x14ac:dyDescent="0.15">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c r="AT254" s="378"/>
      <c r="AU254" s="378"/>
      <c r="AV254" s="378"/>
      <c r="AW254" s="378"/>
      <c r="AX254" s="378"/>
      <c r="AY254" s="378"/>
      <c r="AZ254" s="378"/>
      <c r="BA254" s="378"/>
      <c r="BB254" s="378"/>
      <c r="BC254" s="378"/>
      <c r="BD254" s="378"/>
      <c r="BE254" s="378"/>
      <c r="BF254" s="378"/>
      <c r="BG254" s="378"/>
      <c r="BH254" s="378"/>
      <c r="BI254" s="378"/>
      <c r="BJ254" s="378"/>
      <c r="BK254" s="378"/>
      <c r="BL254" s="378"/>
      <c r="BM254" s="378"/>
      <c r="BN254" s="378"/>
      <c r="BO254" s="378"/>
      <c r="BP254" s="378"/>
      <c r="BQ254" s="378"/>
      <c r="BR254" s="378"/>
      <c r="BS254" s="378"/>
      <c r="BT254" s="378"/>
      <c r="BU254" s="378"/>
      <c r="BV254" s="382"/>
      <c r="BW254" s="382"/>
      <c r="BX254" s="382"/>
      <c r="BY254" s="382"/>
      <c r="BZ254" s="382"/>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60"/>
    </row>
    <row r="255" spans="2:102" s="53" customFormat="1" ht="2.85" customHeight="1" x14ac:dyDescent="0.15">
      <c r="B255" s="380" t="s">
        <v>305</v>
      </c>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1"/>
      <c r="AT255" s="378"/>
      <c r="AU255" s="378"/>
      <c r="AV255" s="378"/>
      <c r="AW255" s="378"/>
      <c r="AX255" s="378"/>
      <c r="AY255" s="378"/>
      <c r="AZ255" s="378"/>
      <c r="BA255" s="378"/>
      <c r="BB255" s="378"/>
      <c r="BC255" s="378"/>
      <c r="BD255" s="378"/>
      <c r="BE255" s="378"/>
      <c r="BF255" s="378"/>
      <c r="BG255" s="378"/>
      <c r="BH255" s="378"/>
      <c r="BI255" s="378"/>
      <c r="BJ255" s="378"/>
      <c r="BK255" s="378"/>
      <c r="BL255" s="378"/>
      <c r="BM255" s="378"/>
      <c r="BN255" s="378"/>
      <c r="BO255" s="378"/>
      <c r="BP255" s="378"/>
      <c r="BQ255" s="378"/>
      <c r="BR255" s="378"/>
      <c r="BS255" s="378"/>
      <c r="BT255" s="378"/>
      <c r="BU255" s="378"/>
      <c r="BV255" s="382"/>
      <c r="BW255" s="382"/>
      <c r="BX255" s="382"/>
      <c r="BY255" s="382"/>
      <c r="BZ255" s="382"/>
      <c r="CA255" s="382"/>
      <c r="CB255" s="382"/>
      <c r="CC255" s="382"/>
      <c r="CD255" s="382"/>
      <c r="CE255" s="382"/>
      <c r="CF255" s="382"/>
      <c r="CG255" s="382"/>
      <c r="CH255" s="382"/>
      <c r="CI255" s="382"/>
      <c r="CJ255" s="382"/>
      <c r="CK255" s="382"/>
      <c r="CL255" s="382"/>
      <c r="CM255" s="382"/>
      <c r="CN255" s="382"/>
      <c r="CO255" s="382"/>
      <c r="CP255" s="382"/>
      <c r="CQ255" s="382"/>
      <c r="CR255" s="382"/>
      <c r="CS255" s="382"/>
      <c r="CT255" s="382"/>
      <c r="CU255" s="382"/>
      <c r="CV255" s="382"/>
      <c r="CW255" s="382"/>
      <c r="CX255" s="360"/>
    </row>
    <row r="256" spans="2:102" s="53" customFormat="1" ht="2.85" customHeight="1" x14ac:dyDescent="0.15">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T256" s="378"/>
      <c r="AU256" s="378"/>
      <c r="AV256" s="378"/>
      <c r="AW256" s="378"/>
      <c r="AX256" s="378"/>
      <c r="AY256" s="378"/>
      <c r="AZ256" s="378"/>
      <c r="BA256" s="378"/>
      <c r="BB256" s="378"/>
      <c r="BC256" s="378"/>
      <c r="BD256" s="378"/>
      <c r="BE256" s="378"/>
      <c r="BF256" s="378"/>
      <c r="BG256" s="378"/>
      <c r="BH256" s="378"/>
      <c r="BI256" s="378"/>
      <c r="BJ256" s="378"/>
      <c r="BK256" s="378"/>
      <c r="BL256" s="378"/>
      <c r="BM256" s="378"/>
      <c r="BN256" s="378"/>
      <c r="BO256" s="378"/>
      <c r="BP256" s="378"/>
      <c r="BQ256" s="378"/>
      <c r="BR256" s="378"/>
      <c r="BS256" s="378"/>
      <c r="BT256" s="378"/>
      <c r="BU256" s="378"/>
      <c r="BV256" s="382"/>
      <c r="BW256" s="382"/>
      <c r="BX256" s="382"/>
      <c r="BY256" s="382"/>
      <c r="BZ256" s="382"/>
      <c r="CA256" s="382"/>
      <c r="CB256" s="382"/>
      <c r="CC256" s="382"/>
      <c r="CD256" s="382"/>
      <c r="CE256" s="382"/>
      <c r="CF256" s="382"/>
      <c r="CG256" s="382"/>
      <c r="CH256" s="382"/>
      <c r="CI256" s="382"/>
      <c r="CJ256" s="382"/>
      <c r="CK256" s="382"/>
      <c r="CL256" s="382"/>
      <c r="CM256" s="382"/>
      <c r="CN256" s="382"/>
      <c r="CO256" s="382"/>
      <c r="CP256" s="382"/>
      <c r="CQ256" s="382"/>
      <c r="CR256" s="382"/>
      <c r="CS256" s="382"/>
      <c r="CT256" s="382"/>
      <c r="CU256" s="382"/>
      <c r="CV256" s="382"/>
      <c r="CW256" s="382"/>
      <c r="CX256" s="360"/>
    </row>
    <row r="257" spans="2:102" s="53" customFormat="1" ht="2.85" customHeight="1" x14ac:dyDescent="0.15">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c r="AT257" s="378" t="s">
        <v>106</v>
      </c>
      <c r="AU257" s="378"/>
      <c r="AV257" s="378"/>
      <c r="AW257" s="378"/>
      <c r="AX257" s="378"/>
      <c r="AY257" s="378"/>
      <c r="AZ257" s="378"/>
      <c r="BA257" s="378"/>
      <c r="BB257" s="378"/>
      <c r="BC257" s="378"/>
      <c r="BD257" s="378"/>
      <c r="BE257" s="378"/>
      <c r="BF257" s="378"/>
      <c r="BG257" s="378"/>
      <c r="BH257" s="378"/>
      <c r="BI257" s="378"/>
      <c r="BJ257" s="378"/>
      <c r="BK257" s="378"/>
      <c r="BL257" s="378"/>
      <c r="BM257" s="378"/>
      <c r="BN257" s="378"/>
      <c r="BO257" s="378"/>
      <c r="BP257" s="378"/>
      <c r="BQ257" s="378"/>
      <c r="BR257" s="378"/>
      <c r="BS257" s="378"/>
      <c r="BT257" s="378"/>
      <c r="BU257" s="378"/>
      <c r="BV257" s="382" t="s">
        <v>310</v>
      </c>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60"/>
    </row>
    <row r="258" spans="2:102" s="53" customFormat="1" ht="2.85" customHeight="1" x14ac:dyDescent="0.15">
      <c r="B258" s="381"/>
      <c r="C258" s="381"/>
      <c r="D258" s="381"/>
      <c r="E258" s="381"/>
      <c r="F258" s="381"/>
      <c r="G258" s="381"/>
      <c r="H258" s="381"/>
      <c r="I258" s="381"/>
      <c r="J258" s="381"/>
      <c r="K258" s="381"/>
      <c r="L258" s="381"/>
      <c r="M258" s="381"/>
      <c r="N258" s="381"/>
      <c r="O258" s="381"/>
      <c r="P258" s="381"/>
      <c r="Q258" s="381"/>
      <c r="R258" s="381"/>
      <c r="S258" s="381"/>
      <c r="T258" s="381"/>
      <c r="U258" s="381"/>
      <c r="V258" s="381"/>
      <c r="W258" s="381"/>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c r="AT258" s="378"/>
      <c r="AU258" s="378"/>
      <c r="AV258" s="378"/>
      <c r="AW258" s="378"/>
      <c r="AX258" s="378"/>
      <c r="AY258" s="378"/>
      <c r="AZ258" s="378"/>
      <c r="BA258" s="378"/>
      <c r="BB258" s="378"/>
      <c r="BC258" s="378"/>
      <c r="BD258" s="378"/>
      <c r="BE258" s="378"/>
      <c r="BF258" s="378"/>
      <c r="BG258" s="378"/>
      <c r="BH258" s="378"/>
      <c r="BI258" s="378"/>
      <c r="BJ258" s="378"/>
      <c r="BK258" s="378"/>
      <c r="BL258" s="378"/>
      <c r="BM258" s="378"/>
      <c r="BN258" s="378"/>
      <c r="BO258" s="378"/>
      <c r="BP258" s="378"/>
      <c r="BQ258" s="378"/>
      <c r="BR258" s="378"/>
      <c r="BS258" s="378"/>
      <c r="BT258" s="378"/>
      <c r="BU258" s="378"/>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60"/>
    </row>
    <row r="259" spans="2:102" s="53" customFormat="1" ht="2.85" customHeight="1" x14ac:dyDescent="0.15">
      <c r="B259" s="381"/>
      <c r="C259" s="381"/>
      <c r="D259" s="381"/>
      <c r="E259" s="381"/>
      <c r="F259" s="381"/>
      <c r="G259" s="381"/>
      <c r="H259" s="381"/>
      <c r="I259" s="381"/>
      <c r="J259" s="381"/>
      <c r="K259" s="381"/>
      <c r="L259" s="381"/>
      <c r="M259" s="381"/>
      <c r="N259" s="381"/>
      <c r="O259" s="381"/>
      <c r="P259" s="381"/>
      <c r="Q259" s="381"/>
      <c r="R259" s="381"/>
      <c r="S259" s="381"/>
      <c r="T259" s="381"/>
      <c r="U259" s="381"/>
      <c r="V259" s="381"/>
      <c r="W259" s="381"/>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c r="AT259" s="378"/>
      <c r="AU259" s="378"/>
      <c r="AV259" s="378"/>
      <c r="AW259" s="378"/>
      <c r="AX259" s="378"/>
      <c r="AY259" s="378"/>
      <c r="AZ259" s="378"/>
      <c r="BA259" s="378"/>
      <c r="BB259" s="378"/>
      <c r="BC259" s="378"/>
      <c r="BD259" s="378"/>
      <c r="BE259" s="378"/>
      <c r="BF259" s="378"/>
      <c r="BG259" s="378"/>
      <c r="BH259" s="378"/>
      <c r="BI259" s="378"/>
      <c r="BJ259" s="378"/>
      <c r="BK259" s="378"/>
      <c r="BL259" s="378"/>
      <c r="BM259" s="378"/>
      <c r="BN259" s="378"/>
      <c r="BO259" s="378"/>
      <c r="BP259" s="378"/>
      <c r="BQ259" s="378"/>
      <c r="BR259" s="378"/>
      <c r="BS259" s="378"/>
      <c r="BT259" s="378"/>
      <c r="BU259" s="378"/>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60"/>
    </row>
    <row r="260" spans="2:102" s="53" customFormat="1" ht="2.85" customHeight="1" x14ac:dyDescent="0.15">
      <c r="B260" s="381"/>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c r="AT260" s="378"/>
      <c r="AU260" s="378"/>
      <c r="AV260" s="378"/>
      <c r="AW260" s="378"/>
      <c r="AX260" s="378"/>
      <c r="AY260" s="378"/>
      <c r="AZ260" s="378"/>
      <c r="BA260" s="378"/>
      <c r="BB260" s="378"/>
      <c r="BC260" s="378"/>
      <c r="BD260" s="378"/>
      <c r="BE260" s="378"/>
      <c r="BF260" s="378"/>
      <c r="BG260" s="378"/>
      <c r="BH260" s="378"/>
      <c r="BI260" s="378"/>
      <c r="BJ260" s="378"/>
      <c r="BK260" s="378"/>
      <c r="BL260" s="378"/>
      <c r="BM260" s="378"/>
      <c r="BN260" s="378"/>
      <c r="BO260" s="378"/>
      <c r="BP260" s="378"/>
      <c r="BQ260" s="378"/>
      <c r="BR260" s="378"/>
      <c r="BS260" s="378"/>
      <c r="BT260" s="378"/>
      <c r="BU260" s="378"/>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60"/>
    </row>
    <row r="261" spans="2:102" s="53" customFormat="1" ht="2.85" customHeight="1" x14ac:dyDescent="0.15">
      <c r="B261" s="380" t="s">
        <v>155</v>
      </c>
      <c r="C261" s="380"/>
      <c r="D261" s="380"/>
      <c r="E261" s="380"/>
      <c r="F261" s="380"/>
      <c r="G261" s="380"/>
      <c r="H261" s="380"/>
      <c r="I261" s="380"/>
      <c r="J261" s="380"/>
      <c r="K261" s="380"/>
      <c r="L261" s="380"/>
      <c r="M261" s="380"/>
      <c r="N261" s="380"/>
      <c r="O261" s="380"/>
      <c r="P261" s="380"/>
      <c r="Q261" s="380"/>
      <c r="R261" s="380"/>
      <c r="S261" s="380"/>
      <c r="T261" s="380"/>
      <c r="U261" s="380"/>
      <c r="V261" s="380"/>
      <c r="W261" s="380"/>
      <c r="X261" s="380"/>
      <c r="Y261" s="380"/>
      <c r="Z261" s="380"/>
      <c r="AA261" s="380"/>
      <c r="AB261" s="380"/>
      <c r="AC261" s="380"/>
      <c r="AD261" s="380"/>
      <c r="AE261" s="380"/>
      <c r="AF261" s="380"/>
      <c r="AG261" s="380"/>
      <c r="AH261" s="380"/>
      <c r="AI261" s="380"/>
      <c r="AJ261" s="380"/>
      <c r="AK261" s="380"/>
      <c r="AL261" s="380"/>
      <c r="AM261" s="380"/>
      <c r="AN261" s="380"/>
      <c r="AO261" s="380"/>
      <c r="AP261" s="380"/>
      <c r="AQ261" s="380"/>
      <c r="AR261" s="381"/>
      <c r="AT261" s="378"/>
      <c r="AU261" s="378"/>
      <c r="AV261" s="378"/>
      <c r="AW261" s="378"/>
      <c r="AX261" s="378"/>
      <c r="AY261" s="378"/>
      <c r="AZ261" s="378"/>
      <c r="BA261" s="378"/>
      <c r="BB261" s="378"/>
      <c r="BC261" s="378"/>
      <c r="BD261" s="378"/>
      <c r="BE261" s="378"/>
      <c r="BF261" s="378"/>
      <c r="BG261" s="378"/>
      <c r="BH261" s="378"/>
      <c r="BI261" s="378"/>
      <c r="BJ261" s="378"/>
      <c r="BK261" s="378"/>
      <c r="BL261" s="378"/>
      <c r="BM261" s="378"/>
      <c r="BN261" s="378"/>
      <c r="BO261" s="378"/>
      <c r="BP261" s="378"/>
      <c r="BQ261" s="378"/>
      <c r="BR261" s="378"/>
      <c r="BS261" s="378"/>
      <c r="BT261" s="378"/>
      <c r="BU261" s="378"/>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60"/>
    </row>
    <row r="262" spans="2:102" s="53" customFormat="1" ht="2.85" customHeight="1" x14ac:dyDescent="0.15">
      <c r="B262" s="381"/>
      <c r="C262" s="381"/>
      <c r="D262" s="381"/>
      <c r="E262" s="381"/>
      <c r="F262" s="381"/>
      <c r="G262" s="381"/>
      <c r="H262" s="381"/>
      <c r="I262" s="381"/>
      <c r="J262" s="381"/>
      <c r="K262" s="381"/>
      <c r="L262" s="381"/>
      <c r="M262" s="381"/>
      <c r="N262" s="381"/>
      <c r="O262" s="381"/>
      <c r="P262" s="381"/>
      <c r="Q262" s="381"/>
      <c r="R262" s="381"/>
      <c r="S262" s="381"/>
      <c r="T262" s="381"/>
      <c r="U262" s="381"/>
      <c r="V262" s="381"/>
      <c r="W262" s="381"/>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c r="AT262" s="378" t="s">
        <v>107</v>
      </c>
      <c r="AU262" s="378"/>
      <c r="AV262" s="378"/>
      <c r="AW262" s="378"/>
      <c r="AX262" s="378"/>
      <c r="AY262" s="378"/>
      <c r="AZ262" s="378"/>
      <c r="BA262" s="378"/>
      <c r="BB262" s="378"/>
      <c r="BC262" s="378"/>
      <c r="BD262" s="378"/>
      <c r="BE262" s="378"/>
      <c r="BF262" s="378"/>
      <c r="BG262" s="378"/>
      <c r="BH262" s="378"/>
      <c r="BI262" s="378"/>
      <c r="BJ262" s="378"/>
      <c r="BK262" s="378"/>
      <c r="BL262" s="378"/>
      <c r="BM262" s="378"/>
      <c r="BN262" s="378"/>
      <c r="BO262" s="378"/>
      <c r="BP262" s="378"/>
      <c r="BQ262" s="378"/>
      <c r="BR262" s="378"/>
      <c r="BS262" s="378"/>
      <c r="BT262" s="378"/>
      <c r="BU262" s="378"/>
      <c r="BV262" s="382" t="s">
        <v>311</v>
      </c>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60"/>
    </row>
    <row r="263" spans="2:102" s="53" customFormat="1" ht="2.85" customHeight="1" x14ac:dyDescent="0.15">
      <c r="B263" s="381"/>
      <c r="C263" s="381"/>
      <c r="D263" s="381"/>
      <c r="E263" s="381"/>
      <c r="F263" s="381"/>
      <c r="G263" s="381"/>
      <c r="H263" s="381"/>
      <c r="I263" s="381"/>
      <c r="J263" s="381"/>
      <c r="K263" s="381"/>
      <c r="L263" s="381"/>
      <c r="M263" s="381"/>
      <c r="N263" s="381"/>
      <c r="O263" s="381"/>
      <c r="P263" s="381"/>
      <c r="Q263" s="381"/>
      <c r="R263" s="381"/>
      <c r="S263" s="381"/>
      <c r="T263" s="381"/>
      <c r="U263" s="381"/>
      <c r="V263" s="381"/>
      <c r="W263" s="381"/>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c r="AT263" s="378"/>
      <c r="AU263" s="378"/>
      <c r="AV263" s="378"/>
      <c r="AW263" s="378"/>
      <c r="AX263" s="378"/>
      <c r="AY263" s="378"/>
      <c r="AZ263" s="378"/>
      <c r="BA263" s="378"/>
      <c r="BB263" s="378"/>
      <c r="BC263" s="378"/>
      <c r="BD263" s="378"/>
      <c r="BE263" s="378"/>
      <c r="BF263" s="378"/>
      <c r="BG263" s="378"/>
      <c r="BH263" s="378"/>
      <c r="BI263" s="378"/>
      <c r="BJ263" s="378"/>
      <c r="BK263" s="378"/>
      <c r="BL263" s="378"/>
      <c r="BM263" s="378"/>
      <c r="BN263" s="378"/>
      <c r="BO263" s="378"/>
      <c r="BP263" s="378"/>
      <c r="BQ263" s="378"/>
      <c r="BR263" s="378"/>
      <c r="BS263" s="378"/>
      <c r="BT263" s="378"/>
      <c r="BU263" s="378"/>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60"/>
    </row>
    <row r="264" spans="2:102" s="53" customFormat="1" ht="2.85" customHeight="1" x14ac:dyDescent="0.15">
      <c r="B264" s="381"/>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c r="AT264" s="378"/>
      <c r="AU264" s="378"/>
      <c r="AV264" s="378"/>
      <c r="AW264" s="378"/>
      <c r="AX264" s="378"/>
      <c r="AY264" s="378"/>
      <c r="AZ264" s="378"/>
      <c r="BA264" s="378"/>
      <c r="BB264" s="378"/>
      <c r="BC264" s="378"/>
      <c r="BD264" s="378"/>
      <c r="BE264" s="378"/>
      <c r="BF264" s="378"/>
      <c r="BG264" s="378"/>
      <c r="BH264" s="378"/>
      <c r="BI264" s="378"/>
      <c r="BJ264" s="378"/>
      <c r="BK264" s="378"/>
      <c r="BL264" s="378"/>
      <c r="BM264" s="378"/>
      <c r="BN264" s="378"/>
      <c r="BO264" s="378"/>
      <c r="BP264" s="378"/>
      <c r="BQ264" s="378"/>
      <c r="BR264" s="378"/>
      <c r="BS264" s="378"/>
      <c r="BT264" s="378"/>
      <c r="BU264" s="378"/>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60"/>
    </row>
    <row r="265" spans="2:102" s="53" customFormat="1" ht="2.85" customHeight="1" x14ac:dyDescent="0.15">
      <c r="B265" s="381"/>
      <c r="C265" s="381"/>
      <c r="D265" s="381"/>
      <c r="E265" s="381"/>
      <c r="F265" s="381"/>
      <c r="G265" s="381"/>
      <c r="H265" s="381"/>
      <c r="I265" s="381"/>
      <c r="J265" s="381"/>
      <c r="K265" s="381"/>
      <c r="L265" s="381"/>
      <c r="M265" s="381"/>
      <c r="N265" s="381"/>
      <c r="O265" s="381"/>
      <c r="P265" s="381"/>
      <c r="Q265" s="381"/>
      <c r="R265" s="381"/>
      <c r="S265" s="381"/>
      <c r="T265" s="381"/>
      <c r="U265" s="381"/>
      <c r="V265" s="381"/>
      <c r="W265" s="381"/>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c r="AT265" s="378"/>
      <c r="AU265" s="378"/>
      <c r="AV265" s="378"/>
      <c r="AW265" s="378"/>
      <c r="AX265" s="378"/>
      <c r="AY265" s="378"/>
      <c r="AZ265" s="378"/>
      <c r="BA265" s="378"/>
      <c r="BB265" s="378"/>
      <c r="BC265" s="378"/>
      <c r="BD265" s="378"/>
      <c r="BE265" s="378"/>
      <c r="BF265" s="378"/>
      <c r="BG265" s="378"/>
      <c r="BH265" s="378"/>
      <c r="BI265" s="378"/>
      <c r="BJ265" s="378"/>
      <c r="BK265" s="378"/>
      <c r="BL265" s="378"/>
      <c r="BM265" s="378"/>
      <c r="BN265" s="378"/>
      <c r="BO265" s="378"/>
      <c r="BP265" s="378"/>
      <c r="BQ265" s="378"/>
      <c r="BR265" s="378"/>
      <c r="BS265" s="378"/>
      <c r="BT265" s="378"/>
      <c r="BU265" s="378"/>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60"/>
    </row>
    <row r="266" spans="2:102" s="53" customFormat="1" ht="2.85" customHeight="1" x14ac:dyDescent="0.15">
      <c r="B266" s="381"/>
      <c r="C266" s="381"/>
      <c r="D266" s="381"/>
      <c r="E266" s="381"/>
      <c r="F266" s="381"/>
      <c r="G266" s="381"/>
      <c r="H266" s="381"/>
      <c r="I266" s="381"/>
      <c r="J266" s="381"/>
      <c r="K266" s="381"/>
      <c r="L266" s="381"/>
      <c r="M266" s="381"/>
      <c r="N266" s="381"/>
      <c r="O266" s="381"/>
      <c r="P266" s="381"/>
      <c r="Q266" s="381"/>
      <c r="R266" s="381"/>
      <c r="S266" s="381"/>
      <c r="T266" s="381"/>
      <c r="U266" s="381"/>
      <c r="V266" s="381"/>
      <c r="W266" s="381"/>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c r="AT266" s="378"/>
      <c r="AU266" s="378"/>
      <c r="AV266" s="378"/>
      <c r="AW266" s="378"/>
      <c r="AX266" s="378"/>
      <c r="AY266" s="378"/>
      <c r="AZ266" s="378"/>
      <c r="BA266" s="378"/>
      <c r="BB266" s="378"/>
      <c r="BC266" s="378"/>
      <c r="BD266" s="378"/>
      <c r="BE266" s="378"/>
      <c r="BF266" s="378"/>
      <c r="BG266" s="378"/>
      <c r="BH266" s="378"/>
      <c r="BI266" s="378"/>
      <c r="BJ266" s="378"/>
      <c r="BK266" s="378"/>
      <c r="BL266" s="378"/>
      <c r="BM266" s="378"/>
      <c r="BN266" s="378"/>
      <c r="BO266" s="378"/>
      <c r="BP266" s="378"/>
      <c r="BQ266" s="378"/>
      <c r="BR266" s="378"/>
      <c r="BS266" s="378"/>
      <c r="BT266" s="378"/>
      <c r="BU266" s="378"/>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60"/>
    </row>
    <row r="267" spans="2:102" s="53" customFormat="1" ht="17.100000000000001" hidden="1" customHeight="1" x14ac:dyDescent="0.15">
      <c r="B267" s="376"/>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6"/>
      <c r="AJ267" s="376"/>
      <c r="AK267" s="376"/>
      <c r="AL267" s="376"/>
      <c r="AM267" s="376"/>
      <c r="AN267" s="376"/>
      <c r="AO267" s="376"/>
      <c r="AP267" s="376"/>
      <c r="AQ267" s="376"/>
      <c r="AR267" s="376"/>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2:102" s="53" customFormat="1" ht="17.100000000000001" customHeight="1" x14ac:dyDescent="0.15">
      <c r="B268" s="376" t="s">
        <v>52</v>
      </c>
      <c r="C268" s="376"/>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c r="AA268" s="376"/>
      <c r="AB268" s="376"/>
      <c r="AC268" s="376"/>
      <c r="AD268" s="376"/>
      <c r="AE268" s="376"/>
      <c r="AF268" s="376"/>
      <c r="AG268" s="376"/>
      <c r="AH268" s="376"/>
      <c r="AI268" s="376"/>
      <c r="AJ268" s="376"/>
      <c r="AK268" s="376"/>
      <c r="AL268" s="376"/>
      <c r="AM268" s="376"/>
      <c r="AN268" s="376"/>
      <c r="AO268" s="376"/>
      <c r="AP268" s="376"/>
      <c r="AQ268" s="376"/>
      <c r="AR268" s="376"/>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2:102" s="53" customFormat="1" ht="17.100000000000001" customHeight="1" x14ac:dyDescent="0.15">
      <c r="B269" s="376" t="s">
        <v>53</v>
      </c>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6"/>
      <c r="AJ269" s="376"/>
      <c r="AK269" s="376"/>
      <c r="AL269" s="376"/>
      <c r="AM269" s="376"/>
      <c r="AN269" s="376"/>
      <c r="AO269" s="376"/>
      <c r="AP269" s="376"/>
      <c r="AQ269" s="376"/>
      <c r="AR269" s="376"/>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2:102" s="53" customFormat="1" ht="17.100000000000001" customHeight="1" x14ac:dyDescent="0.15">
      <c r="B270" s="376" t="s">
        <v>54</v>
      </c>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c r="AA270" s="376"/>
      <c r="AB270" s="376"/>
      <c r="AC270" s="376"/>
      <c r="AD270" s="376"/>
      <c r="AE270" s="376"/>
      <c r="AF270" s="376"/>
      <c r="AG270" s="376"/>
      <c r="AH270" s="376"/>
      <c r="AI270" s="376"/>
      <c r="AJ270" s="376"/>
      <c r="AK270" s="376"/>
      <c r="AL270" s="376"/>
      <c r="AM270" s="376"/>
      <c r="AN270" s="376"/>
      <c r="AO270" s="376"/>
      <c r="AP270" s="376"/>
      <c r="AQ270" s="376"/>
      <c r="AR270" s="376"/>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2:102" s="53" customFormat="1" ht="17.100000000000001" customHeight="1" x14ac:dyDescent="0.15">
      <c r="B271" s="376" t="s">
        <v>55</v>
      </c>
      <c r="C271" s="376"/>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c r="Z271" s="376"/>
      <c r="AA271" s="376"/>
      <c r="AB271" s="376"/>
      <c r="AC271" s="376"/>
      <c r="AD271" s="376"/>
      <c r="AE271" s="376"/>
      <c r="AF271" s="376"/>
      <c r="AG271" s="376"/>
      <c r="AH271" s="376"/>
      <c r="AI271" s="376"/>
      <c r="AJ271" s="376"/>
      <c r="AK271" s="376"/>
      <c r="AL271" s="376"/>
      <c r="AM271" s="376"/>
      <c r="AN271" s="376"/>
      <c r="AO271" s="376"/>
      <c r="AP271" s="376"/>
      <c r="AQ271" s="376"/>
      <c r="AR271" s="376"/>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2:102" s="53" customFormat="1" ht="17.100000000000001" customHeight="1" x14ac:dyDescent="0.15">
      <c r="B272" s="376" t="s">
        <v>312</v>
      </c>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c r="Z272" s="376"/>
      <c r="AA272" s="376"/>
      <c r="AB272" s="376"/>
      <c r="AC272" s="376"/>
      <c r="AD272" s="376"/>
      <c r="AE272" s="376"/>
      <c r="AF272" s="376"/>
      <c r="AG272" s="376"/>
      <c r="AH272" s="376"/>
      <c r="AI272" s="376"/>
      <c r="AJ272" s="376"/>
      <c r="AK272" s="376"/>
      <c r="AL272" s="376"/>
      <c r="AM272" s="376"/>
      <c r="AN272" s="376"/>
      <c r="AO272" s="376"/>
      <c r="AP272" s="376"/>
      <c r="AQ272" s="376"/>
      <c r="AR272" s="376"/>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2:99" s="53" customFormat="1" ht="17.100000000000001" customHeight="1" x14ac:dyDescent="0.15">
      <c r="B273" s="376" t="s">
        <v>313</v>
      </c>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376"/>
      <c r="AB273" s="376"/>
      <c r="AC273" s="376"/>
      <c r="AD273" s="376"/>
      <c r="AE273" s="376"/>
      <c r="AF273" s="376"/>
      <c r="AG273" s="376"/>
      <c r="AH273" s="376"/>
      <c r="AI273" s="376"/>
      <c r="AJ273" s="376"/>
      <c r="AK273" s="376"/>
      <c r="AL273" s="376"/>
      <c r="AM273" s="376"/>
      <c r="AN273" s="376"/>
      <c r="AO273" s="376"/>
      <c r="AP273" s="376"/>
      <c r="AQ273" s="376"/>
      <c r="AR273" s="376"/>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2:99" s="53" customFormat="1" ht="17.100000000000001" customHeight="1" x14ac:dyDescent="0.15">
      <c r="B274" s="376" t="s">
        <v>314</v>
      </c>
      <c r="C274" s="376"/>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c r="AA274" s="376"/>
      <c r="AB274" s="376"/>
      <c r="AC274" s="376"/>
      <c r="AD274" s="376"/>
      <c r="AE274" s="376"/>
      <c r="AF274" s="376"/>
      <c r="AG274" s="376"/>
      <c r="AH274" s="376"/>
      <c r="AI274" s="376"/>
      <c r="AJ274" s="376"/>
      <c r="AK274" s="376"/>
      <c r="AL274" s="376"/>
      <c r="AM274" s="376"/>
      <c r="AN274" s="376"/>
      <c r="AO274" s="376"/>
      <c r="AP274" s="376"/>
      <c r="AQ274" s="376"/>
      <c r="AR274" s="376"/>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2:99" s="53" customFormat="1" ht="17.100000000000001" customHeight="1" x14ac:dyDescent="0.15">
      <c r="B275" s="376" t="s">
        <v>56</v>
      </c>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c r="AJ275" s="376"/>
      <c r="AK275" s="376"/>
      <c r="AL275" s="376"/>
      <c r="AM275" s="376"/>
      <c r="AN275" s="376"/>
      <c r="AO275" s="376"/>
      <c r="AP275" s="376"/>
      <c r="AQ275" s="376"/>
      <c r="AR275" s="376"/>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2:99" ht="17.100000000000001" customHeight="1" x14ac:dyDescent="0.15">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row>
    <row r="277" spans="2:99" ht="17.100000000000001" customHeight="1" x14ac:dyDescent="0.15">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row>
    <row r="278" spans="2:99" ht="17.100000000000001" customHeight="1" x14ac:dyDescent="0.15">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row>
    <row r="279" spans="2:99" ht="17.100000000000001" customHeight="1" x14ac:dyDescent="0.15">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row>
    <row r="280" spans="2:99" ht="17.100000000000001" customHeight="1" x14ac:dyDescent="0.15">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row>
    <row r="281" spans="2:99" ht="17.100000000000001" customHeight="1" x14ac:dyDescent="0.15">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row>
    <row r="282" spans="2:99" ht="17.100000000000001" customHeight="1" x14ac:dyDescent="0.15">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row>
    <row r="283" spans="2:99" ht="17.100000000000001" customHeight="1" x14ac:dyDescent="0.15">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row>
    <row r="284" spans="2:99" ht="17.100000000000001" customHeight="1" x14ac:dyDescent="0.15">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row>
    <row r="285" spans="2:99" ht="17.100000000000001" customHeight="1" x14ac:dyDescent="0.1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row>
    <row r="286" spans="2:99" ht="17.100000000000001" customHeight="1" x14ac:dyDescent="0.15">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row>
    <row r="287" spans="2:99" ht="17.100000000000001" customHeight="1" x14ac:dyDescent="0.15">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row>
    <row r="288" spans="2:99" ht="17.100000000000001" customHeight="1" x14ac:dyDescent="0.15">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row>
    <row r="289" spans="2:99" ht="17.100000000000001" customHeight="1" x14ac:dyDescent="0.15">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row>
    <row r="290" spans="2:99" ht="17.100000000000001" customHeight="1" x14ac:dyDescent="0.15">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row>
    <row r="291" spans="2:99" ht="17.100000000000001" customHeight="1" x14ac:dyDescent="0.15">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row>
    <row r="292" spans="2:99" ht="17.100000000000001" customHeight="1" x14ac:dyDescent="0.15"/>
    <row r="293" spans="2:99" ht="17.100000000000001" customHeight="1" x14ac:dyDescent="0.15"/>
    <row r="294" spans="2:99" ht="17.100000000000001" customHeight="1" x14ac:dyDescent="0.15"/>
    <row r="295" spans="2:99" ht="17.100000000000001" customHeight="1" x14ac:dyDescent="0.15"/>
    <row r="296" spans="2:99" ht="17.100000000000001" customHeight="1" x14ac:dyDescent="0.15"/>
    <row r="297" spans="2:99" ht="17.100000000000001" customHeight="1" x14ac:dyDescent="0.15"/>
    <row r="298" spans="2:99" ht="17.100000000000001" customHeight="1" x14ac:dyDescent="0.15"/>
    <row r="299" spans="2:99" ht="17.100000000000001" customHeight="1" x14ac:dyDescent="0.15"/>
    <row r="300" spans="2:99" ht="17.100000000000001" customHeight="1" x14ac:dyDescent="0.15"/>
    <row r="301" spans="2:99" ht="17.100000000000001" customHeight="1" x14ac:dyDescent="0.15"/>
    <row r="302" spans="2:99" ht="17.100000000000001" customHeight="1" x14ac:dyDescent="0.15"/>
    <row r="303" spans="2:99" ht="17.100000000000001" customHeight="1" x14ac:dyDescent="0.15"/>
    <row r="304" spans="2:99"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sheetData>
  <sheetProtection sheet="1" selectLockedCells="1"/>
  <mergeCells count="725">
    <mergeCell ref="CI99:CK100"/>
    <mergeCell ref="M58:BC59"/>
    <mergeCell ref="CD53:CF56"/>
    <mergeCell ref="CG53:CI56"/>
    <mergeCell ref="CJ53:CL56"/>
    <mergeCell ref="M48:O51"/>
    <mergeCell ref="S48:T51"/>
    <mergeCell ref="U48:W51"/>
    <mergeCell ref="X48:Z51"/>
    <mergeCell ref="M78:S85"/>
    <mergeCell ref="T78:V85"/>
    <mergeCell ref="W78:Y78"/>
    <mergeCell ref="H99:AO100"/>
    <mergeCell ref="AO78:AR85"/>
    <mergeCell ref="AO66:AR73"/>
    <mergeCell ref="W81:Y85"/>
    <mergeCell ref="Z81:AB85"/>
    <mergeCell ref="AC81:AE85"/>
    <mergeCell ref="AF81:AH85"/>
    <mergeCell ref="AI81:AK85"/>
    <mergeCell ref="AL81:AN85"/>
    <mergeCell ref="H78:L81"/>
    <mergeCell ref="M74:S77"/>
    <mergeCell ref="H86:P97"/>
    <mergeCell ref="H17:L20"/>
    <mergeCell ref="BL53:BN56"/>
    <mergeCell ref="BO53:BQ56"/>
    <mergeCell ref="BR53:BT56"/>
    <mergeCell ref="BU53:BW56"/>
    <mergeCell ref="BX53:BZ56"/>
    <mergeCell ref="CA53:CC56"/>
    <mergeCell ref="H66:L73"/>
    <mergeCell ref="AN92:AP92"/>
    <mergeCell ref="AL78:AN80"/>
    <mergeCell ref="AK86:AM87"/>
    <mergeCell ref="AC78:AE78"/>
    <mergeCell ref="AI78:AK78"/>
    <mergeCell ref="H83:L85"/>
    <mergeCell ref="H22:L25"/>
    <mergeCell ref="B45:CU46"/>
    <mergeCell ref="B47:F59"/>
    <mergeCell ref="H47:L59"/>
    <mergeCell ref="M47:BA47"/>
    <mergeCell ref="BD47:BK52"/>
    <mergeCell ref="BL47:BP52"/>
    <mergeCell ref="M52:S53"/>
    <mergeCell ref="AA48:AC51"/>
    <mergeCell ref="AD48:AF51"/>
    <mergeCell ref="BB156:BF157"/>
    <mergeCell ref="BG156:BN157"/>
    <mergeCell ref="CM152:CP153"/>
    <mergeCell ref="CG154:CJ155"/>
    <mergeCell ref="CM154:CQ155"/>
    <mergeCell ref="BT153:BZ155"/>
    <mergeCell ref="CU156:CU157"/>
    <mergeCell ref="CM156:CM157"/>
    <mergeCell ref="CN156:CT157"/>
    <mergeCell ref="H144:L151"/>
    <mergeCell ref="M144:Q151"/>
    <mergeCell ref="BF144:BO151"/>
    <mergeCell ref="H152:L157"/>
    <mergeCell ref="R152:T157"/>
    <mergeCell ref="U152:W152"/>
    <mergeCell ref="AA152:AC152"/>
    <mergeCell ref="AG152:AI152"/>
    <mergeCell ref="CD144:CJ147"/>
    <mergeCell ref="BP144:BS144"/>
    <mergeCell ref="BT144:BY147"/>
    <mergeCell ref="BT148:BY151"/>
    <mergeCell ref="AG154:AI157"/>
    <mergeCell ref="AJ154:AL157"/>
    <mergeCell ref="AM154:AQ157"/>
    <mergeCell ref="AS154:BA155"/>
    <mergeCell ref="BB154:BH155"/>
    <mergeCell ref="AS156:BA157"/>
    <mergeCell ref="BO156:BO157"/>
    <mergeCell ref="CB154:CE157"/>
    <mergeCell ref="CG156:CK157"/>
    <mergeCell ref="CK144:CU147"/>
    <mergeCell ref="BP145:BS150"/>
    <mergeCell ref="BZ145:CC147"/>
    <mergeCell ref="B175:J175"/>
    <mergeCell ref="B177:O177"/>
    <mergeCell ref="S177:CV177"/>
    <mergeCell ref="B178:CU178"/>
    <mergeCell ref="B179:O179"/>
    <mergeCell ref="S179:CV179"/>
    <mergeCell ref="B180:O180"/>
    <mergeCell ref="S180:CV180"/>
    <mergeCell ref="B168:CT168"/>
    <mergeCell ref="AS169:BR169"/>
    <mergeCell ref="BS169:BV169"/>
    <mergeCell ref="BW169:CO169"/>
    <mergeCell ref="H161:L162"/>
    <mergeCell ref="BH161:BN163"/>
    <mergeCell ref="AS158:AV160"/>
    <mergeCell ref="AW158:BB160"/>
    <mergeCell ref="CJ158:CO163"/>
    <mergeCell ref="CR158:CU163"/>
    <mergeCell ref="U160:W163"/>
    <mergeCell ref="X160:Z163"/>
    <mergeCell ref="AA160:AC163"/>
    <mergeCell ref="AD160:AF163"/>
    <mergeCell ref="AG160:AI163"/>
    <mergeCell ref="AJ160:AL163"/>
    <mergeCell ref="AM160:AQ163"/>
    <mergeCell ref="H135:L143"/>
    <mergeCell ref="AM135:AN136"/>
    <mergeCell ref="AO135:AQ138"/>
    <mergeCell ref="P135:Y136"/>
    <mergeCell ref="Z135:AL136"/>
    <mergeCell ref="BB126:BF127"/>
    <mergeCell ref="BG126:BN127"/>
    <mergeCell ref="H128:L130"/>
    <mergeCell ref="R128:T133"/>
    <mergeCell ref="U128:W128"/>
    <mergeCell ref="AA128:AC128"/>
    <mergeCell ref="AG128:AI128"/>
    <mergeCell ref="H122:L127"/>
    <mergeCell ref="AG122:AI122"/>
    <mergeCell ref="R122:T127"/>
    <mergeCell ref="U122:W122"/>
    <mergeCell ref="AA122:AC122"/>
    <mergeCell ref="M130:Q133"/>
    <mergeCell ref="BD139:BE143"/>
    <mergeCell ref="BF139:BG143"/>
    <mergeCell ref="BH139:BI143"/>
    <mergeCell ref="AR135:AW138"/>
    <mergeCell ref="AX135:AZ135"/>
    <mergeCell ref="BA135:BC135"/>
    <mergeCell ref="M107:O108"/>
    <mergeCell ref="Z107:AB108"/>
    <mergeCell ref="AM109:AN110"/>
    <mergeCell ref="AO109:AQ113"/>
    <mergeCell ref="AR109:AS113"/>
    <mergeCell ref="AT109:AU113"/>
    <mergeCell ref="AX106:AZ108"/>
    <mergeCell ref="BA106:BC108"/>
    <mergeCell ref="AV109:AW113"/>
    <mergeCell ref="AX109:AY113"/>
    <mergeCell ref="AZ109:BA113"/>
    <mergeCell ref="BB109:BC113"/>
    <mergeCell ref="P105:Y106"/>
    <mergeCell ref="Z105:AL106"/>
    <mergeCell ref="M109:Y113"/>
    <mergeCell ref="Z109:AL113"/>
    <mergeCell ref="G47:G97"/>
    <mergeCell ref="BW60:CU61"/>
    <mergeCell ref="BW62:CC65"/>
    <mergeCell ref="CD62:CE65"/>
    <mergeCell ref="CF62:CL65"/>
    <mergeCell ref="CP62:CU65"/>
    <mergeCell ref="AT92:AV92"/>
    <mergeCell ref="AT83:AY84"/>
    <mergeCell ref="CI47:CL52"/>
    <mergeCell ref="CM47:CU52"/>
    <mergeCell ref="CP53:CR56"/>
    <mergeCell ref="CS53:CU56"/>
    <mergeCell ref="BD53:BK56"/>
    <mergeCell ref="BD57:BK57"/>
    <mergeCell ref="H60:L65"/>
    <mergeCell ref="P48:R51"/>
    <mergeCell ref="T54:BC57"/>
    <mergeCell ref="AT69:BC70"/>
    <mergeCell ref="AT71:BC72"/>
    <mergeCell ref="BE67:BQ68"/>
    <mergeCell ref="BE69:BQ70"/>
    <mergeCell ref="BE71:BE72"/>
    <mergeCell ref="BQ71:BQ72"/>
    <mergeCell ref="BF71:BP72"/>
    <mergeCell ref="BL42:CU44"/>
    <mergeCell ref="BL41:BM41"/>
    <mergeCell ref="BN41:BQ41"/>
    <mergeCell ref="BR41:BS41"/>
    <mergeCell ref="BT41:BY41"/>
    <mergeCell ref="AK41:AO44"/>
    <mergeCell ref="CS37:CU40"/>
    <mergeCell ref="CA37:CC40"/>
    <mergeCell ref="CD37:CF40"/>
    <mergeCell ref="CG37:CI40"/>
    <mergeCell ref="CJ37:CL40"/>
    <mergeCell ref="CM37:CO40"/>
    <mergeCell ref="CP37:CR40"/>
    <mergeCell ref="X36:AK40"/>
    <mergeCell ref="AL36:BC40"/>
    <mergeCell ref="BT33:BV36"/>
    <mergeCell ref="BW33:BY36"/>
    <mergeCell ref="BZ33:CB36"/>
    <mergeCell ref="CC33:CE36"/>
    <mergeCell ref="CF33:CH36"/>
    <mergeCell ref="AB32:AK33"/>
    <mergeCell ref="AH42:AJ44"/>
    <mergeCell ref="B32:F36"/>
    <mergeCell ref="G32:G44"/>
    <mergeCell ref="H32:L40"/>
    <mergeCell ref="M32:S40"/>
    <mergeCell ref="T32:W40"/>
    <mergeCell ref="BD32:BK36"/>
    <mergeCell ref="B37:D44"/>
    <mergeCell ref="E37:F44"/>
    <mergeCell ref="BD37:BK40"/>
    <mergeCell ref="H41:L44"/>
    <mergeCell ref="M41:R44"/>
    <mergeCell ref="AP42:AZ44"/>
    <mergeCell ref="AP41:BC41"/>
    <mergeCell ref="BA43:BC44"/>
    <mergeCell ref="BD41:BK44"/>
    <mergeCell ref="AM32:BC33"/>
    <mergeCell ref="S42:U44"/>
    <mergeCell ref="V41:X41"/>
    <mergeCell ref="AB41:AD41"/>
    <mergeCell ref="AH41:AJ41"/>
    <mergeCell ref="V42:X44"/>
    <mergeCell ref="Y42:AA44"/>
    <mergeCell ref="AB42:AD44"/>
    <mergeCell ref="AE42:AG44"/>
    <mergeCell ref="B9:F30"/>
    <mergeCell ref="G9:G30"/>
    <mergeCell ref="M9:BA10"/>
    <mergeCell ref="M11:N11"/>
    <mergeCell ref="X27:AF27"/>
    <mergeCell ref="AG27:AH27"/>
    <mergeCell ref="AI27:AS27"/>
    <mergeCell ref="H29:L30"/>
    <mergeCell ref="M29:AB30"/>
    <mergeCell ref="AC29:AG30"/>
    <mergeCell ref="AH29:AK30"/>
    <mergeCell ref="AL29:AO30"/>
    <mergeCell ref="AP29:AS30"/>
    <mergeCell ref="AT29:AW30"/>
    <mergeCell ref="AX29:BA30"/>
    <mergeCell ref="O11:R11"/>
    <mergeCell ref="S11:T11"/>
    <mergeCell ref="U11:AA11"/>
    <mergeCell ref="H27:L27"/>
    <mergeCell ref="P27:U27"/>
    <mergeCell ref="M22:BA25"/>
    <mergeCell ref="M17:BA20"/>
    <mergeCell ref="H11:L16"/>
    <mergeCell ref="M12:BA16"/>
    <mergeCell ref="H7:L7"/>
    <mergeCell ref="M7:O7"/>
    <mergeCell ref="P7:R7"/>
    <mergeCell ref="S7:U7"/>
    <mergeCell ref="V7:X7"/>
    <mergeCell ref="AD2:AK2"/>
    <mergeCell ref="AM2:BS2"/>
    <mergeCell ref="B6:E6"/>
    <mergeCell ref="F6:I6"/>
    <mergeCell ref="J6:K6"/>
    <mergeCell ref="L6:N6"/>
    <mergeCell ref="O6:P6"/>
    <mergeCell ref="Q6:T6"/>
    <mergeCell ref="U6:AA6"/>
    <mergeCell ref="BP4:BW4"/>
    <mergeCell ref="BP5:BW7"/>
    <mergeCell ref="BE24:BI24"/>
    <mergeCell ref="BE25:CU27"/>
    <mergeCell ref="CJ4:CO4"/>
    <mergeCell ref="CP4:CU4"/>
    <mergeCell ref="BX5:CC7"/>
    <mergeCell ref="CD5:CI7"/>
    <mergeCell ref="CJ5:CO7"/>
    <mergeCell ref="CP5:CU7"/>
    <mergeCell ref="CA9:CU11"/>
    <mergeCell ref="BX4:CC4"/>
    <mergeCell ref="CD4:CI4"/>
    <mergeCell ref="CU120:CU121"/>
    <mergeCell ref="CU118:CU119"/>
    <mergeCell ref="CD118:CK119"/>
    <mergeCell ref="CL118:CM119"/>
    <mergeCell ref="CA12:CU22"/>
    <mergeCell ref="BE22:BY23"/>
    <mergeCell ref="V27:W27"/>
    <mergeCell ref="BB29:BE30"/>
    <mergeCell ref="BF29:BO30"/>
    <mergeCell ref="BL37:BN40"/>
    <mergeCell ref="BO37:BQ40"/>
    <mergeCell ref="CF32:CH32"/>
    <mergeCell ref="CI32:CL36"/>
    <mergeCell ref="CM32:CU36"/>
    <mergeCell ref="BR37:BT40"/>
    <mergeCell ref="BU37:BW40"/>
    <mergeCell ref="BX37:BZ40"/>
    <mergeCell ref="BQ33:BS36"/>
    <mergeCell ref="BL32:BP36"/>
    <mergeCell ref="BQ32:BS32"/>
    <mergeCell ref="BT32:BV32"/>
    <mergeCell ref="BW32:BY32"/>
    <mergeCell ref="BZ32:CB32"/>
    <mergeCell ref="CC32:CE32"/>
    <mergeCell ref="BZ126:CA127"/>
    <mergeCell ref="BT123:BZ125"/>
    <mergeCell ref="CG124:CJ125"/>
    <mergeCell ref="CG126:CK127"/>
    <mergeCell ref="CM122:CP123"/>
    <mergeCell ref="CM126:CM127"/>
    <mergeCell ref="CU126:CU127"/>
    <mergeCell ref="CM124:CQ125"/>
    <mergeCell ref="CN126:CT127"/>
    <mergeCell ref="BT114:BY117"/>
    <mergeCell ref="BT118:BY121"/>
    <mergeCell ref="BJ139:BK143"/>
    <mergeCell ref="BL139:BM143"/>
    <mergeCell ref="BJ135:BL135"/>
    <mergeCell ref="BC128:BH130"/>
    <mergeCell ref="BC131:BG133"/>
    <mergeCell ref="BH131:BH133"/>
    <mergeCell ref="BT135:BY143"/>
    <mergeCell ref="BP136:BS142"/>
    <mergeCell ref="B60:F85"/>
    <mergeCell ref="BJ136:BL138"/>
    <mergeCell ref="BM136:BO138"/>
    <mergeCell ref="CD105:CM108"/>
    <mergeCell ref="CD135:CM138"/>
    <mergeCell ref="CN135:CU138"/>
    <mergeCell ref="BZ114:CC114"/>
    <mergeCell ref="BZ115:CC117"/>
    <mergeCell ref="BZ118:CC121"/>
    <mergeCell ref="BM135:BO135"/>
    <mergeCell ref="BT132:CC133"/>
    <mergeCell ref="BP130:BS133"/>
    <mergeCell ref="CN105:CU108"/>
    <mergeCell ref="CR128:CU133"/>
    <mergeCell ref="CJ128:CO133"/>
    <mergeCell ref="BZ135:CC143"/>
    <mergeCell ref="BN139:BO143"/>
    <mergeCell ref="CD139:CU143"/>
    <mergeCell ref="BD135:BF135"/>
    <mergeCell ref="BG135:BI135"/>
    <mergeCell ref="AT67:BC68"/>
    <mergeCell ref="CK114:CU117"/>
    <mergeCell ref="BP114:BS114"/>
    <mergeCell ref="BP115:BS120"/>
    <mergeCell ref="BW92:CD97"/>
    <mergeCell ref="AQ86:AS87"/>
    <mergeCell ref="AW86:AY87"/>
    <mergeCell ref="AN86:AP86"/>
    <mergeCell ref="AT86:AV86"/>
    <mergeCell ref="BB139:BC143"/>
    <mergeCell ref="BH109:BI113"/>
    <mergeCell ref="BJ109:BK113"/>
    <mergeCell ref="BL109:BM113"/>
    <mergeCell ref="BD109:BE113"/>
    <mergeCell ref="BF109:BG113"/>
    <mergeCell ref="BD106:BF108"/>
    <mergeCell ref="R116:BE121"/>
    <mergeCell ref="AS122:BA123"/>
    <mergeCell ref="X122:Z123"/>
    <mergeCell ref="Z137:AB138"/>
    <mergeCell ref="BD136:BF138"/>
    <mergeCell ref="BG136:BI138"/>
    <mergeCell ref="AX136:AZ138"/>
    <mergeCell ref="BA136:BC138"/>
    <mergeCell ref="AD122:AF123"/>
    <mergeCell ref="AJ122:AL123"/>
    <mergeCell ref="BZ105:CC113"/>
    <mergeCell ref="CD109:CU113"/>
    <mergeCell ref="BU93:BU94"/>
    <mergeCell ref="BO93:BP94"/>
    <mergeCell ref="BE95:BI96"/>
    <mergeCell ref="BJ95:BJ96"/>
    <mergeCell ref="BU95:BU96"/>
    <mergeCell ref="BK95:BT96"/>
    <mergeCell ref="Q86:V91"/>
    <mergeCell ref="Q92:V97"/>
    <mergeCell ref="W86:AD91"/>
    <mergeCell ref="W92:AD97"/>
    <mergeCell ref="AE86:AG91"/>
    <mergeCell ref="AE92:AG97"/>
    <mergeCell ref="AH86:AJ86"/>
    <mergeCell ref="AH92:AJ92"/>
    <mergeCell ref="M114:Q121"/>
    <mergeCell ref="H114:L121"/>
    <mergeCell ref="BF114:BO121"/>
    <mergeCell ref="BT128:CI130"/>
    <mergeCell ref="H105:L113"/>
    <mergeCell ref="AM105:AN106"/>
    <mergeCell ref="AO105:AQ108"/>
    <mergeCell ref="AR139:AS143"/>
    <mergeCell ref="AT139:AU143"/>
    <mergeCell ref="BM106:BO108"/>
    <mergeCell ref="AS124:BA125"/>
    <mergeCell ref="AS126:BA127"/>
    <mergeCell ref="BB122:BN123"/>
    <mergeCell ref="BB124:BH125"/>
    <mergeCell ref="BN109:BO113"/>
    <mergeCell ref="AJ130:AL133"/>
    <mergeCell ref="AM130:AQ133"/>
    <mergeCell ref="AM128:AQ129"/>
    <mergeCell ref="AS128:AV130"/>
    <mergeCell ref="AS131:AV133"/>
    <mergeCell ref="AZ139:BA143"/>
    <mergeCell ref="BD105:BF105"/>
    <mergeCell ref="M128:Q129"/>
    <mergeCell ref="CD114:CJ117"/>
    <mergeCell ref="CV55:CX97"/>
    <mergeCell ref="CV53:CX54"/>
    <mergeCell ref="BS66:BV77"/>
    <mergeCell ref="CT66:CU77"/>
    <mergeCell ref="CL66:CS77"/>
    <mergeCell ref="CH71:CK75"/>
    <mergeCell ref="CM62:CO65"/>
    <mergeCell ref="BP124:BS127"/>
    <mergeCell ref="CB124:CE127"/>
    <mergeCell ref="BP122:BS123"/>
    <mergeCell ref="CB122:CE123"/>
    <mergeCell ref="CN118:CN119"/>
    <mergeCell ref="CO118:CP119"/>
    <mergeCell ref="CQ118:CQ119"/>
    <mergeCell ref="CR118:CS119"/>
    <mergeCell ref="CT118:CT119"/>
    <mergeCell ref="CM53:CO56"/>
    <mergeCell ref="CD120:CH121"/>
    <mergeCell ref="CI120:CT121"/>
    <mergeCell ref="AG60:BR61"/>
    <mergeCell ref="BS61:BV64"/>
    <mergeCell ref="AP99:AT100"/>
    <mergeCell ref="B102:CU104"/>
    <mergeCell ref="T52:BC53"/>
    <mergeCell ref="M54:S56"/>
    <mergeCell ref="Z66:AB67"/>
    <mergeCell ref="AF66:AH67"/>
    <mergeCell ref="AL66:AN67"/>
    <mergeCell ref="W66:Y67"/>
    <mergeCell ref="AC66:AE67"/>
    <mergeCell ref="AI66:AK67"/>
    <mergeCell ref="M60:S65"/>
    <mergeCell ref="M66:S73"/>
    <mergeCell ref="T66:V73"/>
    <mergeCell ref="T60:U61"/>
    <mergeCell ref="CG75:CG76"/>
    <mergeCell ref="BY75:CF76"/>
    <mergeCell ref="BE86:BH87"/>
    <mergeCell ref="BF79:BG80"/>
    <mergeCell ref="BH79:BI80"/>
    <mergeCell ref="BJ79:BK80"/>
    <mergeCell ref="BL79:BM80"/>
    <mergeCell ref="BN79:BN80"/>
    <mergeCell ref="BZ78:CU81"/>
    <mergeCell ref="BP79:BV80"/>
    <mergeCell ref="BZ86:CU88"/>
    <mergeCell ref="BZ82:CU85"/>
    <mergeCell ref="BU83:BU84"/>
    <mergeCell ref="BA83:BT84"/>
    <mergeCell ref="AT81:BC82"/>
    <mergeCell ref="AZ83:AZ84"/>
    <mergeCell ref="AY79:BA80"/>
    <mergeCell ref="AZ86:BC91"/>
    <mergeCell ref="CF49:CH52"/>
    <mergeCell ref="BW78:BY91"/>
    <mergeCell ref="T62:BR65"/>
    <mergeCell ref="W68:Y73"/>
    <mergeCell ref="Z68:AB73"/>
    <mergeCell ref="AC68:AE73"/>
    <mergeCell ref="AF68:AH73"/>
    <mergeCell ref="AI68:AK73"/>
    <mergeCell ref="AL68:AN73"/>
    <mergeCell ref="AH88:AJ91"/>
    <mergeCell ref="AK88:AM91"/>
    <mergeCell ref="V60:Y61"/>
    <mergeCell ref="Z60:AA61"/>
    <mergeCell ref="AB60:AF61"/>
    <mergeCell ref="AK74:BA77"/>
    <mergeCell ref="AT79:AX80"/>
    <mergeCell ref="BL57:BR59"/>
    <mergeCell ref="BD58:BK59"/>
    <mergeCell ref="BX67:CA68"/>
    <mergeCell ref="BX69:CF70"/>
    <mergeCell ref="CC67:CG68"/>
    <mergeCell ref="BX71:CC72"/>
    <mergeCell ref="BX73:CC74"/>
    <mergeCell ref="BX75:BX76"/>
    <mergeCell ref="BT47:BV48"/>
    <mergeCell ref="BZ47:CB48"/>
    <mergeCell ref="BE88:BJ89"/>
    <mergeCell ref="BE90:BJ91"/>
    <mergeCell ref="BM86:BT87"/>
    <mergeCell ref="BM88:BR89"/>
    <mergeCell ref="BM90:BM91"/>
    <mergeCell ref="BV90:BV91"/>
    <mergeCell ref="BN90:BU91"/>
    <mergeCell ref="BD81:BJ82"/>
    <mergeCell ref="BL81:BS82"/>
    <mergeCell ref="BB74:BR77"/>
    <mergeCell ref="BB79:BC80"/>
    <mergeCell ref="BD79:BE80"/>
    <mergeCell ref="BZ90:CN91"/>
    <mergeCell ref="BS57:BV59"/>
    <mergeCell ref="BW57:CU57"/>
    <mergeCell ref="BW58:CU59"/>
    <mergeCell ref="CF47:CH48"/>
    <mergeCell ref="BQ49:BS52"/>
    <mergeCell ref="BT49:BV52"/>
    <mergeCell ref="BW49:BY52"/>
    <mergeCell ref="BZ49:CB52"/>
    <mergeCell ref="CC49:CE52"/>
    <mergeCell ref="T74:AJ77"/>
    <mergeCell ref="Z78:AB80"/>
    <mergeCell ref="AF78:AH80"/>
    <mergeCell ref="BG99:BT100"/>
    <mergeCell ref="BG105:BI105"/>
    <mergeCell ref="BG106:BI108"/>
    <mergeCell ref="BJ106:BL108"/>
    <mergeCell ref="R114:S115"/>
    <mergeCell ref="T114:V115"/>
    <mergeCell ref="W114:X115"/>
    <mergeCell ref="Y114:AB115"/>
    <mergeCell ref="AN88:AP91"/>
    <mergeCell ref="AQ88:AS91"/>
    <mergeCell ref="AT88:AV91"/>
    <mergeCell ref="AW88:AY91"/>
    <mergeCell ref="BE93:BK94"/>
    <mergeCell ref="BL93:BM94"/>
    <mergeCell ref="AZ92:BC97"/>
    <mergeCell ref="AW92:AY93"/>
    <mergeCell ref="BJ105:BL105"/>
    <mergeCell ref="BM105:BO105"/>
    <mergeCell ref="BP106:BS112"/>
    <mergeCell ref="BT105:BY113"/>
    <mergeCell ref="BA105:BC105"/>
    <mergeCell ref="BU99:CH100"/>
    <mergeCell ref="AA130:AC133"/>
    <mergeCell ref="AD130:AF133"/>
    <mergeCell ref="AG130:AI133"/>
    <mergeCell ref="AD128:AF129"/>
    <mergeCell ref="AJ128:AL129"/>
    <mergeCell ref="AQ92:AS93"/>
    <mergeCell ref="AK92:AM93"/>
    <mergeCell ref="AR105:AW108"/>
    <mergeCell ref="AX105:AZ105"/>
    <mergeCell ref="AH94:AJ97"/>
    <mergeCell ref="AK94:AM97"/>
    <mergeCell ref="AN94:AP97"/>
    <mergeCell ref="AQ94:AS97"/>
    <mergeCell ref="AT94:AV97"/>
    <mergeCell ref="AW94:AY97"/>
    <mergeCell ref="AV99:AZ100"/>
    <mergeCell ref="CG122:CJ123"/>
    <mergeCell ref="CE92:CU97"/>
    <mergeCell ref="BR93:BS94"/>
    <mergeCell ref="BN93:BN94"/>
    <mergeCell ref="BQ93:BQ94"/>
    <mergeCell ref="BT93:BT94"/>
    <mergeCell ref="BP128:BS129"/>
    <mergeCell ref="M152:Q153"/>
    <mergeCell ref="CD148:CK149"/>
    <mergeCell ref="CG152:CJ153"/>
    <mergeCell ref="BO131:BO133"/>
    <mergeCell ref="BI131:BN133"/>
    <mergeCell ref="X152:Z153"/>
    <mergeCell ref="AD152:AF153"/>
    <mergeCell ref="AJ152:AL153"/>
    <mergeCell ref="AM152:AQ153"/>
    <mergeCell ref="AS152:BA153"/>
    <mergeCell ref="BB152:BN153"/>
    <mergeCell ref="R144:S145"/>
    <mergeCell ref="T144:V145"/>
    <mergeCell ref="W144:X145"/>
    <mergeCell ref="Y144:AB145"/>
    <mergeCell ref="R146:BE151"/>
    <mergeCell ref="M137:O138"/>
    <mergeCell ref="BZ148:CC151"/>
    <mergeCell ref="BZ144:CC144"/>
    <mergeCell ref="X128:Z129"/>
    <mergeCell ref="AW131:BB133"/>
    <mergeCell ref="AW128:BB130"/>
    <mergeCell ref="M139:Y143"/>
    <mergeCell ref="Z139:AL143"/>
    <mergeCell ref="AV139:AW143"/>
    <mergeCell ref="M122:Q123"/>
    <mergeCell ref="M124:Q127"/>
    <mergeCell ref="BO126:BO127"/>
    <mergeCell ref="AM124:AQ127"/>
    <mergeCell ref="AM122:AQ123"/>
    <mergeCell ref="U124:W127"/>
    <mergeCell ref="X124:Z127"/>
    <mergeCell ref="AA124:AC127"/>
    <mergeCell ref="AD124:AF127"/>
    <mergeCell ref="AG124:AI127"/>
    <mergeCell ref="AJ124:AL127"/>
    <mergeCell ref="H131:L132"/>
    <mergeCell ref="H158:L160"/>
    <mergeCell ref="CL148:CM149"/>
    <mergeCell ref="CN148:CN149"/>
    <mergeCell ref="CO148:CP149"/>
    <mergeCell ref="CQ148:CQ149"/>
    <mergeCell ref="CR148:CS149"/>
    <mergeCell ref="CT148:CT149"/>
    <mergeCell ref="CU148:CU149"/>
    <mergeCell ref="CD150:CH151"/>
    <mergeCell ref="CI150:CT151"/>
    <mergeCell ref="CU150:CU151"/>
    <mergeCell ref="M154:Q157"/>
    <mergeCell ref="M158:Q159"/>
    <mergeCell ref="M160:Q163"/>
    <mergeCell ref="BP152:BS153"/>
    <mergeCell ref="BP154:BS157"/>
    <mergeCell ref="CB152:CE153"/>
    <mergeCell ref="AD154:AF157"/>
    <mergeCell ref="AX139:AY143"/>
    <mergeCell ref="AM139:AN140"/>
    <mergeCell ref="AO139:AQ143"/>
    <mergeCell ref="U130:W133"/>
    <mergeCell ref="X130:Z133"/>
    <mergeCell ref="B187:O187"/>
    <mergeCell ref="S187:CV187"/>
    <mergeCell ref="BP160:BS163"/>
    <mergeCell ref="AS161:AV163"/>
    <mergeCell ref="AW161:BB163"/>
    <mergeCell ref="BC161:BG163"/>
    <mergeCell ref="BO161:BO163"/>
    <mergeCell ref="BZ156:CA157"/>
    <mergeCell ref="BP158:BS159"/>
    <mergeCell ref="BT162:CC163"/>
    <mergeCell ref="U154:W157"/>
    <mergeCell ref="X154:Z157"/>
    <mergeCell ref="AA154:AC157"/>
    <mergeCell ref="C164:CU165"/>
    <mergeCell ref="R158:T163"/>
    <mergeCell ref="U158:W158"/>
    <mergeCell ref="AA158:AC158"/>
    <mergeCell ref="AG158:AI158"/>
    <mergeCell ref="X158:Z159"/>
    <mergeCell ref="AD158:AF159"/>
    <mergeCell ref="AJ158:AL159"/>
    <mergeCell ref="AM158:AQ159"/>
    <mergeCell ref="BC158:BH160"/>
    <mergeCell ref="BT158:CI160"/>
    <mergeCell ref="S181:CV181"/>
    <mergeCell ref="B182:O182"/>
    <mergeCell ref="S182:CV182"/>
    <mergeCell ref="B183:O183"/>
    <mergeCell ref="S183:CV183"/>
    <mergeCell ref="B184:O184"/>
    <mergeCell ref="S184:CV184"/>
    <mergeCell ref="S185:CV185"/>
    <mergeCell ref="B186:O186"/>
    <mergeCell ref="S186:CV186"/>
    <mergeCell ref="B181:O181"/>
    <mergeCell ref="S222:CV222"/>
    <mergeCell ref="S207:CV207"/>
    <mergeCell ref="B208:O208"/>
    <mergeCell ref="S208:CV208"/>
    <mergeCell ref="S210:CV210"/>
    <mergeCell ref="B211:CU211"/>
    <mergeCell ref="B213:O213"/>
    <mergeCell ref="S213:CU213"/>
    <mergeCell ref="S209:CV209"/>
    <mergeCell ref="B218:Q218"/>
    <mergeCell ref="S218:CV218"/>
    <mergeCell ref="S219:CV219"/>
    <mergeCell ref="B220:O220"/>
    <mergeCell ref="S220:CV220"/>
    <mergeCell ref="S221:CV221"/>
    <mergeCell ref="B222:O222"/>
    <mergeCell ref="B275:CU275"/>
    <mergeCell ref="B273:CU273"/>
    <mergeCell ref="B274:CU274"/>
    <mergeCell ref="B235:CU235"/>
    <mergeCell ref="B236:CU236"/>
    <mergeCell ref="B237:AR242"/>
    <mergeCell ref="B243:AR248"/>
    <mergeCell ref="B249:AR254"/>
    <mergeCell ref="B255:AR260"/>
    <mergeCell ref="B261:AR266"/>
    <mergeCell ref="BV237:CW241"/>
    <mergeCell ref="BV242:CW246"/>
    <mergeCell ref="BV247:CW251"/>
    <mergeCell ref="BV252:CW256"/>
    <mergeCell ref="BV257:CW261"/>
    <mergeCell ref="BV262:CW266"/>
    <mergeCell ref="AT237:BU241"/>
    <mergeCell ref="AT242:BU246"/>
    <mergeCell ref="AT247:BU251"/>
    <mergeCell ref="B267:CU267"/>
    <mergeCell ref="B268:CU268"/>
    <mergeCell ref="B269:CU269"/>
    <mergeCell ref="B270:CU270"/>
    <mergeCell ref="B271:CU271"/>
    <mergeCell ref="B272:CU272"/>
    <mergeCell ref="B223:S223"/>
    <mergeCell ref="W223:CV223"/>
    <mergeCell ref="B224:O224"/>
    <mergeCell ref="S224:CV224"/>
    <mergeCell ref="S225:CV225"/>
    <mergeCell ref="B232:CU232"/>
    <mergeCell ref="B233:CU233"/>
    <mergeCell ref="B234:CU234"/>
    <mergeCell ref="AT252:BU256"/>
    <mergeCell ref="AT257:BU261"/>
    <mergeCell ref="AT262:BU266"/>
    <mergeCell ref="S215:CV215"/>
    <mergeCell ref="S216:CV216"/>
    <mergeCell ref="S217:CV217"/>
    <mergeCell ref="S198:CV198"/>
    <mergeCell ref="AD201:CV201"/>
    <mergeCell ref="S202:CV202"/>
    <mergeCell ref="B203:O203"/>
    <mergeCell ref="S203:CV203"/>
    <mergeCell ref="S204:CV204"/>
    <mergeCell ref="B205:AE205"/>
    <mergeCell ref="AH205:CU205"/>
    <mergeCell ref="B206:O206"/>
    <mergeCell ref="S206:CV206"/>
    <mergeCell ref="S194:CV194"/>
    <mergeCell ref="B195:O195"/>
    <mergeCell ref="B197:O197"/>
    <mergeCell ref="S197:CV197"/>
    <mergeCell ref="B188:O188"/>
    <mergeCell ref="S200:CV200"/>
    <mergeCell ref="S199:CV199"/>
    <mergeCell ref="B214:O214"/>
    <mergeCell ref="S214:CV214"/>
    <mergeCell ref="B196:O196"/>
    <mergeCell ref="S196:CV196"/>
    <mergeCell ref="S188:CV188"/>
    <mergeCell ref="B189:CV189"/>
    <mergeCell ref="B192:O192"/>
    <mergeCell ref="S192:CV192"/>
    <mergeCell ref="B193:O193"/>
    <mergeCell ref="S193:CV193"/>
    <mergeCell ref="C190:CV190"/>
    <mergeCell ref="C191:CV191"/>
    <mergeCell ref="S195:CV195"/>
  </mergeCells>
  <phoneticPr fontId="2"/>
  <dataValidations count="3">
    <dataValidation imeMode="halfAlpha" allowBlank="1" showInputMessage="1" showErrorMessage="1" sqref="F6:I6 L6:N6 Q6:T6 M7:X7 O11:R11 U11:AA11 AH29:AK30 AP29:AS30 AX29:BA30 M32:S40 BQ33:CH36 BL37:CU40 BN41:BQ41 BT41:BY41 S42:AJ44 AP42:AZ44 P48:R51 U48:W51 AA48:AC51 BQ49:CH52 BL53:CU56 V60:Y61 AB60:AF61 BW62:CC65 CF62:CL65 CP62:CU65 W68:AN73 W81:AN85 CL66:CS77 BB79:BC80 BF79:BG80 BJ79:BK80 AH88:AY91 AH94:AY97 BL93:BM94 BO93:BP94 BR93:BS94 BU99:CH100 AX106:BO108 AR109:BO113 T114:V115 Y114:AB115 CL118:CM119 CO118:CP119 CR118:CS119 U124:AL127 U130:AL133 AI27:AS27 AX136:BO138 AR139:BO143 T144:V145 Y144:AB145 CL148:CM149 CO148:CP149 CR148:CS149 U154:AL157 U160:AL163 P27:U27 X27:AF27 BT126:BY127 BT123 BT156:BY157 BT153" xr:uid="{E2F47C02-3C6D-4D6E-AD15-E1D508F6255F}"/>
    <dataValidation imeMode="hiragana" allowBlank="1" showInputMessage="1" showErrorMessage="1" sqref="M12:BA25 BE25:CU27 X36:BC40 BL42:CU44 T54:BC57 T62:BR65 BF71:BP72 BY75:CF76 BA83:BT84 BN90:BU91 BK95:BT96 M109:AL113 CD105:CM108 R116:BE121 BG126:BN127 BI131:BN133 CI120:CT121 M139:AL143 CD135:CM138 BW169:CO169 R146:BE151 CI150:CT151 BH161:BN163 CN156:CT157 B168:CT168 BG156:BN157" xr:uid="{54B43CF6-FC31-42FA-BE43-0BB3316ECC1D}"/>
    <dataValidation imeMode="halfKatakana" allowBlank="1" showInputMessage="1" showErrorMessage="1" sqref="P135:AL136 AB32:BC33 T52:BC53 P105:AL106 AG27:AH27 V27:W27" xr:uid="{8D569639-0925-4C9C-ADCF-202E0FD24575}"/>
  </dataValidations>
  <pageMargins left="0.31496062992125984" right="0" top="0.19685039370078741" bottom="0.19685039370078741" header="0.51181102362204722" footer="0.51181102362204722"/>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84</xdr:col>
                    <xdr:colOff>85725</xdr:colOff>
                    <xdr:row>88</xdr:row>
                    <xdr:rowOff>9525</xdr:rowOff>
                  </from>
                  <to>
                    <xdr:col>87</xdr:col>
                    <xdr:colOff>76200</xdr:colOff>
                    <xdr:row>91</xdr:row>
                    <xdr:rowOff>28575</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78</xdr:col>
                    <xdr:colOff>57150</xdr:colOff>
                    <xdr:row>130</xdr:row>
                    <xdr:rowOff>19050</xdr:rowOff>
                  </from>
                  <to>
                    <xdr:col>81</xdr:col>
                    <xdr:colOff>0</xdr:colOff>
                    <xdr:row>133</xdr:row>
                    <xdr:rowOff>38100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85</xdr:col>
                    <xdr:colOff>28575</xdr:colOff>
                    <xdr:row>92</xdr:row>
                    <xdr:rowOff>28575</xdr:rowOff>
                  </from>
                  <to>
                    <xdr:col>88</xdr:col>
                    <xdr:colOff>85725</xdr:colOff>
                    <xdr:row>95</xdr:row>
                    <xdr:rowOff>47625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93</xdr:col>
                    <xdr:colOff>9525</xdr:colOff>
                    <xdr:row>127</xdr:row>
                    <xdr:rowOff>142875</xdr:rowOff>
                  </from>
                  <to>
                    <xdr:col>95</xdr:col>
                    <xdr:colOff>66675</xdr:colOff>
                    <xdr:row>131</xdr:row>
                    <xdr:rowOff>19050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78</xdr:col>
                    <xdr:colOff>57150</xdr:colOff>
                    <xdr:row>160</xdr:row>
                    <xdr:rowOff>19050</xdr:rowOff>
                  </from>
                  <to>
                    <xdr:col>81</xdr:col>
                    <xdr:colOff>0</xdr:colOff>
                    <xdr:row>163</xdr:row>
                    <xdr:rowOff>38100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93</xdr:col>
                    <xdr:colOff>9525</xdr:colOff>
                    <xdr:row>157</xdr:row>
                    <xdr:rowOff>142875</xdr:rowOff>
                  </from>
                  <to>
                    <xdr:col>95</xdr:col>
                    <xdr:colOff>66675</xdr:colOff>
                    <xdr:row>161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AA26-AAD4-4639-B70C-1F23C9FBA9D5}">
  <dimension ref="A1:EE257"/>
  <sheetViews>
    <sheetView showGridLines="0" view="pageBreakPreview" zoomScaleNormal="115" zoomScaleSheetLayoutView="100" workbookViewId="0">
      <selection activeCell="Q32" sqref="Q32:AG33"/>
    </sheetView>
  </sheetViews>
  <sheetFormatPr defaultColWidth="1.625" defaultRowHeight="14.25" x14ac:dyDescent="0.15"/>
  <cols>
    <col min="1" max="1" width="0.75" style="17" customWidth="1"/>
    <col min="2" max="5" width="1.375" style="17" customWidth="1"/>
    <col min="6" max="7" width="0.875" style="17" customWidth="1"/>
    <col min="8" max="10" width="1.25" style="17" customWidth="1"/>
    <col min="11" max="11" width="1.5" style="17" customWidth="1"/>
    <col min="12" max="12" width="2" style="17" customWidth="1"/>
    <col min="13" max="45" width="1.375" style="17" customWidth="1"/>
    <col min="46" max="46" width="1.375" style="29" customWidth="1"/>
    <col min="47" max="101" width="1.375" style="17" customWidth="1"/>
    <col min="102" max="110" width="1.75" style="17" customWidth="1"/>
    <col min="111" max="16384" width="1.625" style="17"/>
  </cols>
  <sheetData>
    <row r="1" spans="1:124" ht="9.6" customHeight="1" x14ac:dyDescent="0.15"/>
    <row r="2" spans="1:124" ht="22.15" customHeight="1" x14ac:dyDescent="0.15">
      <c r="A2" s="3"/>
      <c r="B2" s="1356" t="s">
        <v>0</v>
      </c>
      <c r="C2" s="1356"/>
      <c r="D2" s="1356"/>
      <c r="E2" s="1356"/>
      <c r="F2" s="1356"/>
      <c r="G2" s="1356"/>
      <c r="H2" s="1356"/>
      <c r="I2" s="1356"/>
      <c r="J2" s="1356"/>
      <c r="K2" s="3"/>
      <c r="L2" s="3"/>
      <c r="M2" s="3"/>
      <c r="N2" s="3"/>
      <c r="O2" s="3"/>
      <c r="P2" s="3"/>
      <c r="Q2" s="3"/>
      <c r="R2" s="3"/>
      <c r="S2" s="3"/>
      <c r="U2" s="77"/>
      <c r="V2" s="77"/>
      <c r="W2" s="77"/>
      <c r="X2" s="77"/>
      <c r="Y2" s="77"/>
      <c r="Z2" s="77"/>
      <c r="AA2" s="77"/>
      <c r="AB2" s="77"/>
      <c r="AC2" s="77"/>
      <c r="AD2" s="1012" t="s">
        <v>1</v>
      </c>
      <c r="AE2" s="1012"/>
      <c r="AF2" s="1012"/>
      <c r="AG2" s="1012"/>
      <c r="AH2" s="1012"/>
      <c r="AI2" s="1012"/>
      <c r="AJ2" s="1012"/>
      <c r="AK2" s="1012"/>
      <c r="AL2" s="74"/>
      <c r="AM2" s="1013" t="s">
        <v>153</v>
      </c>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row>
    <row r="3" spans="1:124" ht="4.1500000000000004" customHeight="1" x14ac:dyDescent="0.25">
      <c r="A3" s="3"/>
      <c r="B3" s="1357">
        <v>4</v>
      </c>
      <c r="C3" s="1358"/>
      <c r="D3" s="1357">
        <v>3</v>
      </c>
      <c r="E3" s="1361"/>
      <c r="F3" s="1363">
        <v>0</v>
      </c>
      <c r="G3" s="1361"/>
      <c r="H3" s="1364"/>
      <c r="I3" s="1361">
        <v>0</v>
      </c>
      <c r="J3" s="1358"/>
      <c r="K3" s="3"/>
      <c r="L3" s="3"/>
      <c r="M3" s="3"/>
      <c r="N3" s="3"/>
      <c r="O3" s="3"/>
      <c r="P3" s="3"/>
      <c r="Q3" s="3"/>
      <c r="R3" s="3"/>
      <c r="S3" s="3"/>
      <c r="T3" s="83"/>
      <c r="U3" s="83"/>
      <c r="V3" s="83"/>
      <c r="W3" s="83"/>
      <c r="X3" s="83"/>
      <c r="Y3" s="83"/>
      <c r="Z3" s="83"/>
      <c r="AA3" s="83"/>
      <c r="AB3" s="83"/>
      <c r="AC3" s="83"/>
      <c r="AD3" s="83"/>
      <c r="AE3" s="83"/>
      <c r="AF3" s="3"/>
      <c r="AG3" s="3"/>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6"/>
      <c r="BM3" s="86"/>
      <c r="BN3" s="2"/>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row>
    <row r="4" spans="1:124" ht="24.6" customHeight="1" x14ac:dyDescent="0.25">
      <c r="A4" s="3"/>
      <c r="B4" s="1359"/>
      <c r="C4" s="1360"/>
      <c r="D4" s="1359"/>
      <c r="E4" s="1362"/>
      <c r="F4" s="1365"/>
      <c r="G4" s="1362"/>
      <c r="H4" s="1366"/>
      <c r="I4" s="1362"/>
      <c r="J4" s="1360"/>
      <c r="K4" s="3"/>
      <c r="L4" s="3"/>
      <c r="M4" s="3"/>
      <c r="N4" s="3"/>
      <c r="O4" s="3"/>
      <c r="P4" s="3"/>
      <c r="Q4" s="3"/>
      <c r="R4" s="3"/>
      <c r="S4" s="3"/>
      <c r="T4" s="77"/>
      <c r="U4" s="77"/>
      <c r="V4" s="77"/>
      <c r="W4" s="77"/>
      <c r="X4" s="77"/>
      <c r="Y4" s="77"/>
      <c r="Z4" s="77"/>
      <c r="AA4" s="77"/>
      <c r="AB4" s="77"/>
      <c r="AC4" s="77"/>
      <c r="AD4" s="77"/>
      <c r="AE4" s="77"/>
      <c r="AF4" s="3"/>
      <c r="AG4" s="3"/>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2"/>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row>
    <row r="5" spans="1:124" ht="12"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28"/>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row>
    <row r="6" spans="1:124" ht="15.75" customHeight="1" x14ac:dyDescent="0.15">
      <c r="A6" s="3"/>
      <c r="B6" s="976" t="s">
        <v>111</v>
      </c>
      <c r="C6" s="976"/>
      <c r="D6" s="976"/>
      <c r="E6" s="976"/>
      <c r="F6" s="1014" t="str">
        <f>IF(正!F6="","",正!F6)</f>
        <v/>
      </c>
      <c r="G6" s="1014"/>
      <c r="H6" s="1014"/>
      <c r="I6" s="1014"/>
      <c r="J6" s="976" t="s">
        <v>9</v>
      </c>
      <c r="K6" s="976"/>
      <c r="L6" s="1014" t="str">
        <f>IF(正!L6="","",正!L6)</f>
        <v/>
      </c>
      <c r="M6" s="1014"/>
      <c r="N6" s="1014"/>
      <c r="O6" s="976" t="s">
        <v>26</v>
      </c>
      <c r="P6" s="976"/>
      <c r="Q6" s="1014" t="str">
        <f>IF(正!Q6="","",正!Q6)</f>
        <v/>
      </c>
      <c r="R6" s="1014"/>
      <c r="S6" s="1014"/>
      <c r="T6" s="1014"/>
      <c r="U6" s="1015" t="s">
        <v>108</v>
      </c>
      <c r="V6" s="1015"/>
      <c r="W6" s="1015"/>
      <c r="X6" s="1015"/>
      <c r="Y6" s="1015"/>
      <c r="Z6" s="1015"/>
      <c r="AA6" s="1015"/>
      <c r="AB6" s="3"/>
      <c r="AC6" s="3"/>
      <c r="AD6" s="13"/>
      <c r="AE6" s="3"/>
      <c r="AF6" s="3"/>
      <c r="AG6" s="3"/>
      <c r="AH6" s="3"/>
      <c r="AI6" s="3"/>
      <c r="AJ6" s="3"/>
      <c r="AK6" s="3"/>
      <c r="AL6" s="3"/>
      <c r="AM6" s="3"/>
      <c r="AN6" s="3"/>
      <c r="AO6" s="3"/>
      <c r="AP6" s="3"/>
      <c r="AQ6" s="3"/>
      <c r="AR6" s="3"/>
      <c r="AS6" s="3"/>
      <c r="AT6" s="28"/>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c r="DB6"/>
      <c r="DC6"/>
      <c r="DD6"/>
      <c r="DE6"/>
      <c r="DF6"/>
      <c r="DG6"/>
      <c r="DH6"/>
      <c r="DI6"/>
      <c r="DJ6"/>
      <c r="DK6"/>
      <c r="DL6"/>
      <c r="DM6"/>
      <c r="DN6"/>
      <c r="DO6"/>
      <c r="DP6"/>
      <c r="DQ6"/>
      <c r="DR6"/>
      <c r="DS6"/>
      <c r="DT6"/>
    </row>
    <row r="7" spans="1:124" ht="30" customHeight="1" x14ac:dyDescent="0.15">
      <c r="A7" s="3"/>
      <c r="B7" s="3"/>
      <c r="C7" s="3"/>
      <c r="D7" s="3"/>
      <c r="E7" s="3"/>
      <c r="F7" s="3"/>
      <c r="G7"/>
      <c r="H7"/>
      <c r="I7"/>
      <c r="J7"/>
      <c r="K7"/>
      <c r="L7"/>
      <c r="M7"/>
      <c r="N7"/>
      <c r="O7"/>
      <c r="P7"/>
      <c r="Q7"/>
      <c r="R7"/>
      <c r="S7"/>
      <c r="T7"/>
      <c r="U7"/>
      <c r="V7"/>
      <c r="W7"/>
      <c r="X7"/>
      <c r="Y7"/>
      <c r="Z7"/>
      <c r="AA7"/>
      <c r="AB7"/>
      <c r="AC7"/>
      <c r="AD7"/>
      <c r="AE7"/>
      <c r="AF7"/>
      <c r="AG7"/>
      <c r="AH7"/>
      <c r="AI7"/>
      <c r="AJ7"/>
      <c r="AK7"/>
      <c r="AL7"/>
      <c r="AM7"/>
      <c r="AN7"/>
      <c r="AO7" s="3"/>
      <c r="AP7" s="3"/>
      <c r="AQ7" s="3"/>
      <c r="AR7" s="3"/>
      <c r="AS7" s="3"/>
      <c r="AT7" s="28"/>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1501" t="s">
        <v>152</v>
      </c>
      <c r="CB7" s="1502"/>
      <c r="CC7" s="1502"/>
      <c r="CD7" s="1502"/>
      <c r="CE7" s="1502"/>
      <c r="CF7" s="1502"/>
      <c r="CG7" s="1502"/>
      <c r="CH7" s="1502"/>
      <c r="CI7" s="1502"/>
      <c r="CJ7" s="1502"/>
      <c r="CK7" s="1502"/>
      <c r="CL7" s="1502"/>
      <c r="CM7" s="1502"/>
      <c r="CN7" s="1502"/>
      <c r="CO7" s="1502"/>
      <c r="CP7" s="1502"/>
      <c r="CQ7" s="1502"/>
      <c r="CR7" s="1502"/>
      <c r="CS7" s="1502"/>
      <c r="CT7" s="1502"/>
      <c r="CU7" s="1503"/>
      <c r="CV7" s="3"/>
      <c r="CW7" s="3"/>
      <c r="CX7" s="3"/>
      <c r="CY7" s="3"/>
      <c r="CZ7" s="3"/>
      <c r="DA7"/>
      <c r="DB7"/>
      <c r="DC7"/>
      <c r="DD7"/>
      <c r="DE7"/>
      <c r="DF7"/>
      <c r="DG7"/>
      <c r="DH7"/>
      <c r="DI7"/>
      <c r="DJ7"/>
      <c r="DK7"/>
      <c r="DL7"/>
      <c r="DM7"/>
      <c r="DN7"/>
      <c r="DO7"/>
      <c r="DP7"/>
      <c r="DQ7"/>
      <c r="DR7"/>
      <c r="DS7"/>
      <c r="DT7"/>
    </row>
    <row r="8" spans="1:124" ht="3" customHeight="1" thickBot="1" x14ac:dyDescent="0.2">
      <c r="A8" s="3"/>
      <c r="B8" s="3"/>
      <c r="C8" s="3"/>
      <c r="D8" s="3"/>
      <c r="E8" s="3"/>
      <c r="F8" s="3"/>
      <c r="G8" s="92"/>
      <c r="H8"/>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3"/>
      <c r="AP8" s="3"/>
      <c r="AQ8" s="3"/>
      <c r="AR8" s="3"/>
      <c r="AS8" s="3"/>
      <c r="AT8" s="28"/>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43"/>
      <c r="CB8" s="3"/>
      <c r="CC8" s="3"/>
      <c r="CD8" s="3"/>
      <c r="CE8" s="3"/>
      <c r="CF8" s="3"/>
      <c r="CG8" s="3"/>
      <c r="CH8" s="3"/>
      <c r="CI8" s="3"/>
      <c r="CJ8" s="3"/>
      <c r="CK8" s="3"/>
      <c r="CL8" s="3"/>
      <c r="CM8" s="3"/>
      <c r="CN8" s="3"/>
      <c r="CO8" s="3"/>
      <c r="CP8" s="3"/>
      <c r="CQ8" s="3"/>
      <c r="CR8" s="3"/>
      <c r="CS8" s="3"/>
      <c r="CT8" s="3"/>
      <c r="CU8" s="44"/>
      <c r="CV8" s="3"/>
      <c r="CW8" s="3"/>
      <c r="CX8" s="3"/>
      <c r="CY8" s="3"/>
      <c r="CZ8" s="3"/>
      <c r="DA8"/>
      <c r="DB8"/>
      <c r="DC8"/>
      <c r="DD8"/>
      <c r="DE8"/>
      <c r="DF8"/>
      <c r="DG8"/>
      <c r="DH8"/>
      <c r="DI8"/>
      <c r="DJ8"/>
      <c r="DK8"/>
      <c r="DL8"/>
      <c r="DM8"/>
      <c r="DN8"/>
      <c r="DO8"/>
      <c r="DP8"/>
      <c r="DQ8"/>
      <c r="DR8"/>
      <c r="DS8"/>
      <c r="DT8"/>
    </row>
    <row r="9" spans="1:124" ht="12" customHeight="1" x14ac:dyDescent="0.15">
      <c r="A9" s="3"/>
      <c r="B9" s="1017" t="s">
        <v>2</v>
      </c>
      <c r="C9" s="1017"/>
      <c r="D9" s="1017"/>
      <c r="E9" s="1017"/>
      <c r="F9" s="1017"/>
      <c r="G9" s="1018"/>
      <c r="H9" s="102"/>
      <c r="I9" s="103"/>
      <c r="J9" s="103"/>
      <c r="K9" s="103"/>
      <c r="L9" s="104"/>
      <c r="M9" s="1020" t="s">
        <v>7</v>
      </c>
      <c r="N9" s="1021"/>
      <c r="O9" s="1021"/>
      <c r="P9" s="1021"/>
      <c r="Q9" s="1021"/>
      <c r="R9" s="1021"/>
      <c r="S9" s="1021"/>
      <c r="T9" s="1021"/>
      <c r="U9" s="1021"/>
      <c r="V9" s="1021"/>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1"/>
      <c r="AV9" s="1021"/>
      <c r="AW9" s="1021"/>
      <c r="AX9" s="1021"/>
      <c r="AY9" s="1021"/>
      <c r="AZ9" s="1021"/>
      <c r="BA9" s="1022"/>
      <c r="BB9" s="3"/>
      <c r="BC9" s="3"/>
      <c r="BD9" s="3"/>
      <c r="BE9" s="3"/>
      <c r="BF9" s="3"/>
      <c r="BG9" s="3"/>
      <c r="BH9" s="3"/>
      <c r="BI9" s="3"/>
      <c r="BJ9" s="3"/>
      <c r="BK9" s="3"/>
      <c r="BL9" s="3"/>
      <c r="BM9" s="3"/>
      <c r="BN9" s="3"/>
      <c r="BO9" s="3"/>
      <c r="BP9" s="3"/>
      <c r="BQ9" s="3"/>
      <c r="BR9" s="3"/>
      <c r="BS9" s="3"/>
      <c r="BT9" s="3"/>
      <c r="BU9" s="3"/>
      <c r="BV9" s="3"/>
      <c r="BW9" s="3"/>
      <c r="BX9" s="3"/>
      <c r="BY9" s="3"/>
      <c r="BZ9" s="3"/>
      <c r="CA9" s="126"/>
      <c r="CB9" s="8"/>
      <c r="CC9" s="8"/>
      <c r="CD9" s="8"/>
      <c r="CE9" s="8"/>
      <c r="CF9" s="8"/>
      <c r="CG9" s="8"/>
      <c r="CH9" s="8"/>
      <c r="CI9" s="8"/>
      <c r="CJ9" s="8"/>
      <c r="CK9" s="8"/>
      <c r="CL9" s="8"/>
      <c r="CM9" s="8"/>
      <c r="CN9" s="8"/>
      <c r="CO9" s="8"/>
      <c r="CP9" s="8"/>
      <c r="CQ9" s="8"/>
      <c r="CR9" s="8"/>
      <c r="CS9" s="8"/>
      <c r="CT9" s="8"/>
      <c r="CU9" s="123"/>
      <c r="CV9" s="3"/>
      <c r="CW9" s="3"/>
      <c r="CX9" s="3"/>
      <c r="CY9" s="3"/>
      <c r="CZ9" s="3"/>
      <c r="DA9"/>
      <c r="DB9"/>
      <c r="DC9"/>
      <c r="DD9"/>
      <c r="DE9"/>
      <c r="DF9"/>
      <c r="DG9"/>
      <c r="DH9"/>
      <c r="DI9"/>
      <c r="DJ9"/>
      <c r="DK9"/>
      <c r="DL9"/>
      <c r="DM9"/>
      <c r="DN9"/>
      <c r="DO9"/>
      <c r="DP9"/>
      <c r="DQ9"/>
      <c r="DR9"/>
      <c r="DS9"/>
      <c r="DT9"/>
    </row>
    <row r="10" spans="1:124" ht="4.5" customHeight="1" x14ac:dyDescent="0.15">
      <c r="A10" s="3"/>
      <c r="B10" s="1017"/>
      <c r="C10" s="1017"/>
      <c r="D10" s="1017"/>
      <c r="E10" s="1017"/>
      <c r="F10" s="1017"/>
      <c r="G10" s="1018"/>
      <c r="H10" s="105"/>
      <c r="I10" s="106"/>
      <c r="J10" s="106"/>
      <c r="K10" s="106"/>
      <c r="L10" s="107"/>
      <c r="M10" s="1023"/>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43"/>
      <c r="CB10" s="8"/>
      <c r="CC10" s="8"/>
      <c r="CD10" s="8"/>
      <c r="CE10" s="8"/>
      <c r="CF10" s="8"/>
      <c r="CG10" s="8"/>
      <c r="CH10" s="8"/>
      <c r="CI10" s="8"/>
      <c r="CJ10" s="8"/>
      <c r="CK10" s="8"/>
      <c r="CL10" s="8"/>
      <c r="CM10" s="8"/>
      <c r="CN10" s="8"/>
      <c r="CO10" s="8"/>
      <c r="CP10" s="8"/>
      <c r="CQ10" s="8"/>
      <c r="CR10" s="8"/>
      <c r="CS10" s="8"/>
      <c r="CT10" s="8"/>
      <c r="CU10" s="123"/>
      <c r="CV10" s="3"/>
      <c r="CW10" s="3"/>
      <c r="CX10" s="3"/>
      <c r="CY10" s="3"/>
      <c r="CZ10" s="3"/>
      <c r="DA10"/>
      <c r="DB10"/>
      <c r="DC10"/>
      <c r="DD10"/>
      <c r="DE10"/>
      <c r="DF10"/>
      <c r="DG10"/>
      <c r="DH10"/>
      <c r="DI10"/>
      <c r="DJ10"/>
      <c r="DK10"/>
      <c r="DL10"/>
      <c r="DM10"/>
      <c r="DN10"/>
      <c r="DO10"/>
      <c r="DP10"/>
      <c r="DQ10"/>
      <c r="DR10"/>
      <c r="DS10"/>
      <c r="DT10"/>
    </row>
    <row r="11" spans="1:124" ht="12" customHeight="1" x14ac:dyDescent="0.15">
      <c r="A11" s="3"/>
      <c r="B11" s="1017"/>
      <c r="C11" s="1017"/>
      <c r="D11" s="1017"/>
      <c r="E11" s="1017"/>
      <c r="F11" s="1017"/>
      <c r="G11" s="1018"/>
      <c r="H11" s="1048" t="s">
        <v>3</v>
      </c>
      <c r="I11" s="513"/>
      <c r="J11" s="513"/>
      <c r="K11" s="513"/>
      <c r="L11" s="1049"/>
      <c r="M11" s="1026" t="s">
        <v>6</v>
      </c>
      <c r="N11" s="1027"/>
      <c r="O11" s="1354" t="str">
        <f>IF(正!O11="","",正!O11)</f>
        <v/>
      </c>
      <c r="P11" s="1354"/>
      <c r="Q11" s="1354"/>
      <c r="R11" s="1354"/>
      <c r="S11" s="1355" t="s">
        <v>211</v>
      </c>
      <c r="T11" s="1355"/>
      <c r="U11" s="1354" t="str">
        <f>IF(正!U11="","",正!U11)</f>
        <v/>
      </c>
      <c r="V11" s="1354"/>
      <c r="W11" s="1354"/>
      <c r="X11" s="1354"/>
      <c r="Y11" s="1354"/>
      <c r="Z11" s="1354"/>
      <c r="AA11" s="1354"/>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1"/>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43"/>
      <c r="CB11" s="8"/>
      <c r="CC11" s="8"/>
      <c r="CD11" s="8"/>
      <c r="CE11" s="8"/>
      <c r="CF11" s="8"/>
      <c r="CG11" s="8"/>
      <c r="CH11" s="8"/>
      <c r="CI11" s="8"/>
      <c r="CJ11" s="8"/>
      <c r="CK11" s="8"/>
      <c r="CL11" s="8"/>
      <c r="CM11" s="8"/>
      <c r="CN11" s="8"/>
      <c r="CO11" s="8"/>
      <c r="CP11" s="8"/>
      <c r="CQ11" s="8"/>
      <c r="CR11" s="8"/>
      <c r="CS11" s="8"/>
      <c r="CT11" s="8"/>
      <c r="CU11" s="123"/>
      <c r="CV11" s="3"/>
      <c r="CW11" s="3"/>
      <c r="CX11" s="3"/>
      <c r="CY11" s="3"/>
      <c r="CZ11" s="3"/>
      <c r="DA11"/>
      <c r="DB11"/>
      <c r="DC11"/>
      <c r="DD11"/>
      <c r="DE11"/>
      <c r="DF11"/>
      <c r="DG11"/>
      <c r="DH11"/>
      <c r="DI11"/>
      <c r="DJ11"/>
      <c r="DK11"/>
      <c r="DL11"/>
      <c r="DM11"/>
      <c r="DN11"/>
      <c r="DO11"/>
      <c r="DP11"/>
      <c r="DQ11"/>
      <c r="DR11"/>
      <c r="DS11"/>
      <c r="DT11"/>
    </row>
    <row r="12" spans="1:124" ht="10.15" customHeight="1" x14ac:dyDescent="0.15">
      <c r="A12" s="3"/>
      <c r="B12" s="1017"/>
      <c r="C12" s="1017"/>
      <c r="D12" s="1017"/>
      <c r="E12" s="1017"/>
      <c r="F12" s="1017"/>
      <c r="G12" s="1018"/>
      <c r="H12" s="1048"/>
      <c r="I12" s="513"/>
      <c r="J12" s="513"/>
      <c r="K12" s="513"/>
      <c r="L12" s="1049"/>
      <c r="M12" s="1045" t="str">
        <f>IF(正!M12="","",正!M12)</f>
        <v/>
      </c>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7"/>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43"/>
      <c r="CB12" s="3"/>
      <c r="CC12" s="3"/>
      <c r="CD12" s="3"/>
      <c r="CE12" s="3"/>
      <c r="CF12" s="3"/>
      <c r="CG12" s="3"/>
      <c r="CH12" s="3"/>
      <c r="CI12" s="3"/>
      <c r="CJ12" s="3"/>
      <c r="CK12" s="3"/>
      <c r="CL12" s="3"/>
      <c r="CM12" s="3"/>
      <c r="CN12" s="3"/>
      <c r="CO12" s="3"/>
      <c r="CP12" s="3"/>
      <c r="CQ12" s="3"/>
      <c r="CR12" s="3"/>
      <c r="CS12" s="3"/>
      <c r="CT12" s="3"/>
      <c r="CU12" s="44"/>
      <c r="CV12" s="3"/>
      <c r="CW12" s="3"/>
      <c r="CX12" s="3"/>
      <c r="CY12" s="3"/>
      <c r="CZ12" s="3"/>
      <c r="DA12"/>
      <c r="DB12"/>
      <c r="DC12"/>
      <c r="DD12"/>
      <c r="DE12"/>
      <c r="DF12"/>
      <c r="DG12"/>
      <c r="DH12"/>
      <c r="DI12"/>
      <c r="DJ12"/>
      <c r="DK12"/>
      <c r="DL12"/>
      <c r="DM12"/>
      <c r="DN12"/>
      <c r="DO12"/>
      <c r="DP12"/>
      <c r="DQ12"/>
      <c r="DR12"/>
      <c r="DS12"/>
      <c r="DT12"/>
    </row>
    <row r="13" spans="1:124" ht="10.15" customHeight="1" x14ac:dyDescent="0.15">
      <c r="A13" s="3"/>
      <c r="B13" s="1017"/>
      <c r="C13" s="1017"/>
      <c r="D13" s="1017"/>
      <c r="E13" s="1017"/>
      <c r="F13" s="1017"/>
      <c r="G13" s="1018"/>
      <c r="H13" s="1048"/>
      <c r="I13" s="513"/>
      <c r="J13" s="513"/>
      <c r="K13" s="513"/>
      <c r="L13" s="1049"/>
      <c r="M13" s="1045"/>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1046"/>
      <c r="AY13" s="1046"/>
      <c r="AZ13" s="1046"/>
      <c r="BA13" s="1047"/>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43"/>
      <c r="CB13" s="3"/>
      <c r="CC13" s="3"/>
      <c r="CD13" s="3"/>
      <c r="CE13" s="3"/>
      <c r="CF13" s="3"/>
      <c r="CG13" s="3"/>
      <c r="CH13" s="3"/>
      <c r="CI13" s="3"/>
      <c r="CJ13" s="3"/>
      <c r="CK13" s="3"/>
      <c r="CL13" s="3"/>
      <c r="CM13" s="3"/>
      <c r="CN13" s="3"/>
      <c r="CO13" s="3"/>
      <c r="CP13" s="3"/>
      <c r="CQ13" s="3"/>
      <c r="CR13" s="3"/>
      <c r="CS13" s="3"/>
      <c r="CT13" s="3"/>
      <c r="CU13" s="44"/>
      <c r="CV13" s="3"/>
      <c r="CW13" s="3"/>
      <c r="CX13" s="3"/>
      <c r="CY13" s="3"/>
      <c r="CZ13" s="3"/>
      <c r="DA13"/>
      <c r="DB13"/>
      <c r="DC13"/>
      <c r="DD13"/>
      <c r="DE13"/>
      <c r="DF13"/>
      <c r="DG13"/>
      <c r="DH13"/>
      <c r="DI13"/>
      <c r="DJ13"/>
      <c r="DK13"/>
      <c r="DL13"/>
      <c r="DM13"/>
      <c r="DN13"/>
      <c r="DO13"/>
      <c r="DP13"/>
      <c r="DQ13"/>
      <c r="DR13"/>
      <c r="DS13"/>
      <c r="DT13"/>
    </row>
    <row r="14" spans="1:124" ht="10.15" customHeight="1" x14ac:dyDescent="0.15">
      <c r="A14" s="3"/>
      <c r="B14" s="1017"/>
      <c r="C14" s="1017"/>
      <c r="D14" s="1017"/>
      <c r="E14" s="1017"/>
      <c r="F14" s="1017"/>
      <c r="G14" s="1018"/>
      <c r="H14" s="1048"/>
      <c r="I14" s="513"/>
      <c r="J14" s="513"/>
      <c r="K14" s="513"/>
      <c r="L14" s="1049"/>
      <c r="M14" s="1045"/>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7"/>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43"/>
      <c r="CB14" s="3"/>
      <c r="CC14" s="3"/>
      <c r="CD14" s="3"/>
      <c r="CE14" s="3"/>
      <c r="CF14" s="3"/>
      <c r="CG14" s="3"/>
      <c r="CH14" s="3"/>
      <c r="CI14" s="3"/>
      <c r="CJ14" s="3"/>
      <c r="CK14" s="3"/>
      <c r="CL14" s="3"/>
      <c r="CM14" s="3"/>
      <c r="CN14" s="3"/>
      <c r="CO14" s="3"/>
      <c r="CP14" s="3"/>
      <c r="CQ14" s="3"/>
      <c r="CR14" s="3"/>
      <c r="CS14" s="3"/>
      <c r="CT14" s="3"/>
      <c r="CU14" s="44"/>
      <c r="CV14" s="3"/>
      <c r="CW14" s="3"/>
      <c r="CX14" s="3"/>
      <c r="CY14" s="3"/>
      <c r="CZ14" s="3"/>
      <c r="DA14"/>
      <c r="DB14"/>
      <c r="DC14"/>
      <c r="DD14"/>
      <c r="DE14"/>
      <c r="DF14"/>
      <c r="DG14"/>
      <c r="DH14"/>
      <c r="DI14"/>
      <c r="DJ14"/>
      <c r="DK14"/>
      <c r="DL14"/>
      <c r="DM14"/>
      <c r="DN14"/>
      <c r="DO14"/>
      <c r="DP14"/>
      <c r="DQ14"/>
      <c r="DR14"/>
      <c r="DS14"/>
      <c r="DT14"/>
    </row>
    <row r="15" spans="1:124" ht="7.9" customHeight="1" x14ac:dyDescent="0.15">
      <c r="A15" s="3"/>
      <c r="B15" s="1017"/>
      <c r="C15" s="1017"/>
      <c r="D15" s="1017"/>
      <c r="E15" s="1017"/>
      <c r="F15" s="1017"/>
      <c r="G15" s="1018"/>
      <c r="H15" s="1048"/>
      <c r="I15" s="513"/>
      <c r="J15" s="513"/>
      <c r="K15" s="513"/>
      <c r="L15" s="1049"/>
      <c r="M15" s="1045"/>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43"/>
      <c r="CB15" s="3"/>
      <c r="CC15" s="3"/>
      <c r="CD15" s="3"/>
      <c r="CE15" s="3"/>
      <c r="CF15" s="3"/>
      <c r="CG15" s="3"/>
      <c r="CH15" s="3"/>
      <c r="CI15" s="3"/>
      <c r="CJ15" s="3"/>
      <c r="CK15" s="3"/>
      <c r="CL15" s="3"/>
      <c r="CM15" s="3"/>
      <c r="CN15" s="3"/>
      <c r="CO15" s="3"/>
      <c r="CP15" s="3"/>
      <c r="CQ15" s="3"/>
      <c r="CR15" s="3"/>
      <c r="CS15" s="3"/>
      <c r="CT15" s="3"/>
      <c r="CU15" s="44"/>
      <c r="CV15" s="3"/>
      <c r="CW15" s="3"/>
      <c r="CX15" s="3"/>
      <c r="CY15" s="3"/>
      <c r="CZ15" s="3"/>
      <c r="DA15"/>
      <c r="DB15"/>
      <c r="DC15"/>
      <c r="DD15"/>
      <c r="DE15"/>
      <c r="DF15"/>
      <c r="DG15"/>
      <c r="DH15"/>
      <c r="DI15"/>
      <c r="DJ15"/>
      <c r="DK15"/>
      <c r="DL15"/>
      <c r="DM15"/>
      <c r="DN15"/>
      <c r="DO15"/>
      <c r="DP15"/>
      <c r="DQ15"/>
      <c r="DR15"/>
      <c r="DS15"/>
      <c r="DT15"/>
    </row>
    <row r="16" spans="1:124" ht="7.9" customHeight="1" x14ac:dyDescent="0.15">
      <c r="A16" s="3"/>
      <c r="B16" s="1017"/>
      <c r="C16" s="1017"/>
      <c r="D16" s="1017"/>
      <c r="E16" s="1017"/>
      <c r="F16" s="1017"/>
      <c r="G16" s="1018"/>
      <c r="H16" s="1048"/>
      <c r="I16" s="513"/>
      <c r="J16" s="513"/>
      <c r="K16" s="513"/>
      <c r="L16" s="1049"/>
      <c r="M16" s="1045"/>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1046"/>
      <c r="AY16" s="1046"/>
      <c r="AZ16" s="1046"/>
      <c r="BA16" s="104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43"/>
      <c r="CB16" s="3"/>
      <c r="CC16" s="3"/>
      <c r="CD16" s="3"/>
      <c r="CE16" s="3"/>
      <c r="CF16" s="3"/>
      <c r="CG16" s="3"/>
      <c r="CH16" s="3"/>
      <c r="CI16" s="3"/>
      <c r="CJ16" s="3"/>
      <c r="CK16" s="3"/>
      <c r="CL16" s="3"/>
      <c r="CM16" s="3"/>
      <c r="CN16" s="3"/>
      <c r="CO16" s="3"/>
      <c r="CP16" s="3"/>
      <c r="CQ16" s="3"/>
      <c r="CR16" s="3"/>
      <c r="CS16" s="3"/>
      <c r="CT16" s="3"/>
      <c r="CU16" s="44"/>
      <c r="CV16" s="3"/>
      <c r="CW16" s="3"/>
      <c r="CX16" s="3"/>
      <c r="CY16" s="3"/>
      <c r="CZ16" s="3"/>
      <c r="DA16"/>
      <c r="DB16"/>
      <c r="DC16"/>
      <c r="DD16"/>
      <c r="DE16"/>
      <c r="DF16"/>
      <c r="DG16"/>
      <c r="DH16"/>
      <c r="DI16"/>
      <c r="DJ16"/>
      <c r="DK16"/>
      <c r="DL16"/>
      <c r="DM16"/>
      <c r="DN16"/>
      <c r="DO16"/>
      <c r="DP16"/>
      <c r="DQ16"/>
      <c r="DR16"/>
      <c r="DS16"/>
      <c r="DT16"/>
    </row>
    <row r="17" spans="1:124" ht="7.9" customHeight="1" x14ac:dyDescent="0.15">
      <c r="A17" s="3"/>
      <c r="B17" s="1017"/>
      <c r="C17" s="1017"/>
      <c r="D17" s="1017"/>
      <c r="E17" s="1017"/>
      <c r="F17" s="1017"/>
      <c r="G17" s="1018"/>
      <c r="H17" s="1048" t="s">
        <v>4</v>
      </c>
      <c r="I17" s="513"/>
      <c r="J17" s="513"/>
      <c r="K17" s="513"/>
      <c r="L17" s="1049"/>
      <c r="M17" s="1045" t="str">
        <f>IF(正!M17="","",正!M17)</f>
        <v/>
      </c>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43"/>
      <c r="CB17" s="3"/>
      <c r="CC17" s="3"/>
      <c r="CD17" s="3"/>
      <c r="CE17" s="3"/>
      <c r="CF17" s="3"/>
      <c r="CG17" s="3"/>
      <c r="CH17" s="3"/>
      <c r="CI17" s="3"/>
      <c r="CJ17" s="3"/>
      <c r="CK17" s="3"/>
      <c r="CL17" s="3"/>
      <c r="CM17" s="3"/>
      <c r="CN17" s="3"/>
      <c r="CO17" s="3"/>
      <c r="CP17" s="3"/>
      <c r="CQ17" s="3"/>
      <c r="CR17" s="3"/>
      <c r="CS17" s="3"/>
      <c r="CT17" s="3"/>
      <c r="CU17" s="44"/>
      <c r="CV17" s="3"/>
      <c r="CW17" s="3"/>
      <c r="CX17" s="3"/>
      <c r="CY17" s="3"/>
      <c r="CZ17" s="3"/>
      <c r="DA17"/>
      <c r="DB17"/>
      <c r="DC17"/>
      <c r="DD17"/>
      <c r="DE17"/>
      <c r="DF17"/>
      <c r="DG17"/>
      <c r="DH17"/>
      <c r="DI17"/>
      <c r="DJ17"/>
      <c r="DK17"/>
      <c r="DL17"/>
      <c r="DM17"/>
      <c r="DN17"/>
      <c r="DO17"/>
      <c r="DP17"/>
      <c r="DQ17"/>
      <c r="DR17"/>
      <c r="DS17"/>
      <c r="DT17"/>
    </row>
    <row r="18" spans="1:124" s="18" customFormat="1" ht="10.15" customHeight="1" x14ac:dyDescent="0.15">
      <c r="A18" s="79"/>
      <c r="B18" s="1017"/>
      <c r="C18" s="1017"/>
      <c r="D18" s="1017"/>
      <c r="E18" s="1017"/>
      <c r="F18" s="1017"/>
      <c r="G18" s="1018"/>
      <c r="H18" s="1048"/>
      <c r="I18" s="513"/>
      <c r="J18" s="513"/>
      <c r="K18" s="513"/>
      <c r="L18" s="1049"/>
      <c r="M18" s="1045"/>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7"/>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8"/>
      <c r="CB18" s="3"/>
      <c r="CC18" s="3"/>
      <c r="CD18" s="3"/>
      <c r="CE18" s="3"/>
      <c r="CF18" s="3"/>
      <c r="CG18" s="3"/>
      <c r="CH18" s="3"/>
      <c r="CI18" s="3"/>
      <c r="CJ18" s="3"/>
      <c r="CK18" s="3"/>
      <c r="CL18" s="3"/>
      <c r="CM18" s="3"/>
      <c r="CN18" s="3"/>
      <c r="CO18" s="3"/>
      <c r="CP18" s="3"/>
      <c r="CQ18" s="3"/>
      <c r="CR18" s="3"/>
      <c r="CS18" s="3"/>
      <c r="CT18" s="3"/>
      <c r="CU18" s="44"/>
      <c r="CV18" s="79"/>
      <c r="CW18" s="79"/>
      <c r="CX18" s="79"/>
      <c r="CY18" s="79"/>
      <c r="CZ18" s="79"/>
      <c r="DA18"/>
      <c r="DB18"/>
      <c r="DC18"/>
      <c r="DD18"/>
      <c r="DE18"/>
      <c r="DF18"/>
      <c r="DG18"/>
      <c r="DH18"/>
      <c r="DI18"/>
      <c r="DJ18"/>
      <c r="DK18"/>
      <c r="DL18"/>
      <c r="DM18"/>
      <c r="DN18"/>
      <c r="DO18"/>
      <c r="DP18"/>
      <c r="DQ18"/>
      <c r="DR18"/>
      <c r="DS18"/>
      <c r="DT18"/>
    </row>
    <row r="19" spans="1:124" s="18" customFormat="1" ht="10.15" customHeight="1" x14ac:dyDescent="0.15">
      <c r="A19" s="79"/>
      <c r="B19" s="1017"/>
      <c r="C19" s="1017"/>
      <c r="D19" s="1017"/>
      <c r="E19" s="1017"/>
      <c r="F19" s="1017"/>
      <c r="G19" s="1018"/>
      <c r="H19" s="1048"/>
      <c r="I19" s="513"/>
      <c r="J19" s="513"/>
      <c r="K19" s="513"/>
      <c r="L19" s="1049"/>
      <c r="M19" s="1045"/>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6"/>
      <c r="AL19" s="1046"/>
      <c r="AM19" s="1046"/>
      <c r="AN19" s="1046"/>
      <c r="AO19" s="1046"/>
      <c r="AP19" s="1046"/>
      <c r="AQ19" s="1046"/>
      <c r="AR19" s="1046"/>
      <c r="AS19" s="1046"/>
      <c r="AT19" s="1046"/>
      <c r="AU19" s="1046"/>
      <c r="AV19" s="1046"/>
      <c r="AW19" s="1046"/>
      <c r="AX19" s="1046"/>
      <c r="AY19" s="1046"/>
      <c r="AZ19" s="1046"/>
      <c r="BA19" s="1047"/>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8"/>
      <c r="CB19" s="3"/>
      <c r="CC19" s="3"/>
      <c r="CD19" s="3"/>
      <c r="CE19" s="3"/>
      <c r="CF19" s="3"/>
      <c r="CG19" s="3"/>
      <c r="CH19" s="3"/>
      <c r="CI19" s="3"/>
      <c r="CJ19" s="3"/>
      <c r="CK19" s="3"/>
      <c r="CL19" s="3"/>
      <c r="CM19" s="3"/>
      <c r="CN19" s="3"/>
      <c r="CO19" s="3"/>
      <c r="CP19" s="3"/>
      <c r="CQ19" s="3"/>
      <c r="CR19" s="3"/>
      <c r="CS19" s="3"/>
      <c r="CT19" s="3"/>
      <c r="CU19" s="44"/>
      <c r="CV19" s="79"/>
      <c r="CW19" s="79"/>
      <c r="CX19" s="79"/>
      <c r="CY19" s="79"/>
      <c r="CZ19" s="79"/>
      <c r="DA19"/>
      <c r="DB19"/>
      <c r="DC19"/>
      <c r="DD19"/>
      <c r="DE19"/>
      <c r="DF19"/>
      <c r="DG19"/>
      <c r="DH19"/>
      <c r="DI19"/>
      <c r="DJ19"/>
      <c r="DK19"/>
      <c r="DL19"/>
      <c r="DM19"/>
      <c r="DN19"/>
      <c r="DO19"/>
      <c r="DP19"/>
      <c r="DQ19"/>
      <c r="DR19"/>
      <c r="DS19"/>
      <c r="DT19"/>
    </row>
    <row r="20" spans="1:124" s="18" customFormat="1" ht="10.15" customHeight="1" x14ac:dyDescent="0.15">
      <c r="A20" s="79"/>
      <c r="B20" s="1017"/>
      <c r="C20" s="1017"/>
      <c r="D20" s="1017"/>
      <c r="E20" s="1017"/>
      <c r="F20" s="1017"/>
      <c r="G20" s="1018"/>
      <c r="H20" s="1048"/>
      <c r="I20" s="513"/>
      <c r="J20" s="513"/>
      <c r="K20" s="513"/>
      <c r="L20" s="1049"/>
      <c r="M20" s="1045"/>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6"/>
      <c r="AM20" s="1046"/>
      <c r="AN20" s="1046"/>
      <c r="AO20" s="1046"/>
      <c r="AP20" s="1046"/>
      <c r="AQ20" s="1046"/>
      <c r="AR20" s="1046"/>
      <c r="AS20" s="1046"/>
      <c r="AT20" s="1046"/>
      <c r="AU20" s="1046"/>
      <c r="AV20" s="1046"/>
      <c r="AW20" s="1046"/>
      <c r="AX20" s="1046"/>
      <c r="AY20" s="1046"/>
      <c r="AZ20" s="1046"/>
      <c r="BA20" s="1047"/>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8"/>
      <c r="CB20" s="3"/>
      <c r="CC20" s="3"/>
      <c r="CD20" s="3"/>
      <c r="CE20" s="3"/>
      <c r="CF20" s="3"/>
      <c r="CG20" s="3"/>
      <c r="CH20" s="3"/>
      <c r="CI20" s="3"/>
      <c r="CJ20" s="3"/>
      <c r="CK20" s="3"/>
      <c r="CL20" s="3"/>
      <c r="CM20" s="3"/>
      <c r="CN20" s="3"/>
      <c r="CO20" s="3"/>
      <c r="CP20" s="3"/>
      <c r="CQ20" s="3"/>
      <c r="CR20" s="3"/>
      <c r="CS20" s="3"/>
      <c r="CT20" s="3"/>
      <c r="CU20" s="44"/>
      <c r="CV20" s="79"/>
      <c r="CW20" s="79"/>
      <c r="CX20" s="79"/>
      <c r="CY20" s="79"/>
      <c r="CZ20" s="79"/>
    </row>
    <row r="21" spans="1:124" s="18" customFormat="1" ht="3" customHeight="1" thickBot="1" x14ac:dyDescent="0.2">
      <c r="A21" s="79"/>
      <c r="B21" s="1017"/>
      <c r="C21" s="1017"/>
      <c r="D21" s="1017"/>
      <c r="E21" s="1017"/>
      <c r="F21" s="1017"/>
      <c r="G21" s="1018"/>
      <c r="H21" s="108"/>
      <c r="I21" s="109"/>
      <c r="J21" s="109"/>
      <c r="K21" s="109"/>
      <c r="L21" s="110"/>
      <c r="M21" s="25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60"/>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8"/>
      <c r="CB21" s="3"/>
      <c r="CC21" s="3"/>
      <c r="CD21" s="3"/>
      <c r="CE21" s="3"/>
      <c r="CF21" s="3"/>
      <c r="CG21" s="3"/>
      <c r="CH21" s="3"/>
      <c r="CI21" s="3"/>
      <c r="CJ21" s="3"/>
      <c r="CK21" s="3"/>
      <c r="CL21" s="3"/>
      <c r="CM21" s="3"/>
      <c r="CN21" s="3"/>
      <c r="CO21" s="3"/>
      <c r="CP21" s="3"/>
      <c r="CQ21" s="3"/>
      <c r="CR21" s="3"/>
      <c r="CS21" s="3"/>
      <c r="CT21" s="3"/>
      <c r="CU21" s="44"/>
      <c r="CV21" s="79"/>
      <c r="CW21" s="79"/>
      <c r="CX21" s="79"/>
      <c r="CY21" s="79"/>
      <c r="CZ21" s="79"/>
    </row>
    <row r="22" spans="1:124" s="18" customFormat="1" ht="7.9" customHeight="1" x14ac:dyDescent="0.15">
      <c r="A22" s="79"/>
      <c r="B22" s="1017"/>
      <c r="C22" s="1017"/>
      <c r="D22" s="1017"/>
      <c r="E22" s="1017"/>
      <c r="F22" s="1017"/>
      <c r="G22" s="1018"/>
      <c r="H22" s="1048" t="s">
        <v>5</v>
      </c>
      <c r="I22" s="513"/>
      <c r="J22" s="513"/>
      <c r="K22" s="513"/>
      <c r="L22" s="1049"/>
      <c r="M22" s="1045" t="str">
        <f>IF(正!M22="","",正!M22)</f>
        <v/>
      </c>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1046"/>
      <c r="AY22" s="1046"/>
      <c r="AZ22" s="1046"/>
      <c r="BA22" s="1047"/>
      <c r="BB22" s="79"/>
      <c r="BC22" s="79"/>
      <c r="BD22" s="79"/>
      <c r="BE22" s="946" t="s">
        <v>8</v>
      </c>
      <c r="BF22" s="947"/>
      <c r="BG22" s="948"/>
      <c r="BH22" s="948"/>
      <c r="BI22" s="948"/>
      <c r="BJ22" s="948"/>
      <c r="BK22" s="948"/>
      <c r="BL22" s="948"/>
      <c r="BM22" s="948"/>
      <c r="BN22" s="948"/>
      <c r="BO22" s="948"/>
      <c r="BP22" s="948"/>
      <c r="BQ22" s="948"/>
      <c r="BR22" s="948"/>
      <c r="BS22" s="948"/>
      <c r="BT22" s="948"/>
      <c r="BU22" s="948"/>
      <c r="BV22" s="948"/>
      <c r="BW22" s="948"/>
      <c r="BX22" s="949"/>
      <c r="BY22" s="950"/>
      <c r="BZ22" s="79"/>
      <c r="CA22" s="81"/>
      <c r="CB22" s="124"/>
      <c r="CC22" s="124"/>
      <c r="CD22" s="124"/>
      <c r="CE22" s="124"/>
      <c r="CF22" s="124"/>
      <c r="CG22" s="124"/>
      <c r="CH22" s="124"/>
      <c r="CI22" s="124"/>
      <c r="CJ22" s="124"/>
      <c r="CK22" s="124"/>
      <c r="CL22" s="124"/>
      <c r="CM22" s="124"/>
      <c r="CN22" s="124"/>
      <c r="CO22" s="124"/>
      <c r="CP22" s="124"/>
      <c r="CQ22" s="124"/>
      <c r="CR22" s="124"/>
      <c r="CS22" s="124"/>
      <c r="CT22" s="124"/>
      <c r="CU22" s="125"/>
      <c r="CV22" s="79"/>
      <c r="CW22" s="79"/>
      <c r="CX22" s="79"/>
      <c r="CY22" s="79"/>
      <c r="CZ22" s="79"/>
    </row>
    <row r="23" spans="1:124" ht="10.15" customHeight="1" thickBot="1" x14ac:dyDescent="0.2">
      <c r="A23" s="3"/>
      <c r="B23" s="1017"/>
      <c r="C23" s="1017"/>
      <c r="D23" s="1017"/>
      <c r="E23" s="1017"/>
      <c r="F23" s="1017"/>
      <c r="G23" s="1018"/>
      <c r="H23" s="1048"/>
      <c r="I23" s="513"/>
      <c r="J23" s="513"/>
      <c r="K23" s="513"/>
      <c r="L23" s="1049"/>
      <c r="M23" s="1045"/>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6"/>
      <c r="AM23" s="1046"/>
      <c r="AN23" s="1046"/>
      <c r="AO23" s="1046"/>
      <c r="AP23" s="1046"/>
      <c r="AQ23" s="1046"/>
      <c r="AR23" s="1046"/>
      <c r="AS23" s="1046"/>
      <c r="AT23" s="1046"/>
      <c r="AU23" s="1046"/>
      <c r="AV23" s="1046"/>
      <c r="AW23" s="1046"/>
      <c r="AX23" s="1046"/>
      <c r="AY23" s="1046"/>
      <c r="AZ23" s="1046"/>
      <c r="BA23" s="1047"/>
      <c r="BB23" s="3"/>
      <c r="BC23" s="3"/>
      <c r="BD23" s="3"/>
      <c r="BE23" s="951"/>
      <c r="BF23" s="952"/>
      <c r="BG23" s="953"/>
      <c r="BH23" s="953"/>
      <c r="BI23" s="953"/>
      <c r="BJ23" s="953"/>
      <c r="BK23" s="953"/>
      <c r="BL23" s="953"/>
      <c r="BM23" s="953"/>
      <c r="BN23" s="953"/>
      <c r="BO23" s="953"/>
      <c r="BP23" s="953"/>
      <c r="BQ23" s="953"/>
      <c r="BR23" s="953"/>
      <c r="BS23" s="953"/>
      <c r="BT23" s="953"/>
      <c r="BU23" s="953"/>
      <c r="BV23" s="953"/>
      <c r="BW23" s="953"/>
      <c r="BX23" s="954"/>
      <c r="BY23" s="955"/>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row>
    <row r="24" spans="1:124" ht="10.15" customHeight="1" x14ac:dyDescent="0.15">
      <c r="A24" s="3"/>
      <c r="B24" s="1017"/>
      <c r="C24" s="1017"/>
      <c r="D24" s="1017"/>
      <c r="E24" s="1017"/>
      <c r="F24" s="1017"/>
      <c r="G24" s="1018"/>
      <c r="H24" s="1048"/>
      <c r="I24" s="513"/>
      <c r="J24" s="513"/>
      <c r="K24" s="513"/>
      <c r="L24" s="1049"/>
      <c r="M24" s="1045"/>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1046"/>
      <c r="BA24" s="1047"/>
      <c r="BB24" s="3"/>
      <c r="BC24" s="3"/>
      <c r="BD24" s="3"/>
      <c r="BE24" s="996" t="s">
        <v>187</v>
      </c>
      <c r="BF24" s="997"/>
      <c r="BG24" s="997"/>
      <c r="BH24" s="997"/>
      <c r="BI24" s="997"/>
      <c r="BJ24" s="261"/>
      <c r="BK24" s="261"/>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7"/>
      <c r="CV24" s="3"/>
      <c r="CW24" s="3"/>
      <c r="CX24" s="3"/>
      <c r="CY24" s="3"/>
      <c r="CZ24" s="3"/>
    </row>
    <row r="25" spans="1:124" ht="10.15" customHeight="1" x14ac:dyDescent="0.15">
      <c r="A25" s="3"/>
      <c r="B25" s="1017"/>
      <c r="C25" s="1017"/>
      <c r="D25" s="1017"/>
      <c r="E25" s="1017"/>
      <c r="F25" s="1017"/>
      <c r="G25" s="1018"/>
      <c r="H25" s="1048"/>
      <c r="I25" s="513"/>
      <c r="J25" s="513"/>
      <c r="K25" s="513"/>
      <c r="L25" s="1049"/>
      <c r="M25" s="1045"/>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7"/>
      <c r="BB25" s="3"/>
      <c r="BC25" s="3"/>
      <c r="BD25" s="3"/>
      <c r="BE25" s="998" t="str">
        <f>IF(正!BE25="","",正!BE25)</f>
        <v/>
      </c>
      <c r="BF25" s="999"/>
      <c r="BG25" s="999"/>
      <c r="BH25" s="999"/>
      <c r="BI25" s="999"/>
      <c r="BJ25" s="999"/>
      <c r="BK25" s="999"/>
      <c r="BL25" s="999"/>
      <c r="BM25" s="999"/>
      <c r="BN25" s="999"/>
      <c r="BO25" s="999"/>
      <c r="BP25" s="999"/>
      <c r="BQ25" s="999"/>
      <c r="BR25" s="999"/>
      <c r="BS25" s="999"/>
      <c r="BT25" s="999"/>
      <c r="BU25" s="999"/>
      <c r="BV25" s="999"/>
      <c r="BW25" s="999"/>
      <c r="BX25" s="999"/>
      <c r="BY25" s="999"/>
      <c r="BZ25" s="999"/>
      <c r="CA25" s="999"/>
      <c r="CB25" s="999"/>
      <c r="CC25" s="999"/>
      <c r="CD25" s="999"/>
      <c r="CE25" s="999"/>
      <c r="CF25" s="999"/>
      <c r="CG25" s="999"/>
      <c r="CH25" s="999"/>
      <c r="CI25" s="999"/>
      <c r="CJ25" s="999"/>
      <c r="CK25" s="999"/>
      <c r="CL25" s="999"/>
      <c r="CM25" s="999"/>
      <c r="CN25" s="999"/>
      <c r="CO25" s="999"/>
      <c r="CP25" s="999"/>
      <c r="CQ25" s="999"/>
      <c r="CR25" s="999"/>
      <c r="CS25" s="999"/>
      <c r="CT25" s="999"/>
      <c r="CU25" s="1000"/>
      <c r="CV25" s="3"/>
      <c r="CW25" s="3"/>
      <c r="CX25" s="3"/>
      <c r="CY25" s="3"/>
      <c r="CZ25" s="3"/>
    </row>
    <row r="26" spans="1:124" ht="6.95" customHeight="1" x14ac:dyDescent="0.15">
      <c r="A26" s="3"/>
      <c r="B26" s="1017"/>
      <c r="C26" s="1017"/>
      <c r="D26" s="1017"/>
      <c r="E26" s="1017"/>
      <c r="F26" s="1017"/>
      <c r="G26" s="1018"/>
      <c r="H26" s="273"/>
      <c r="I26" s="257"/>
      <c r="J26" s="257"/>
      <c r="K26" s="257"/>
      <c r="L26" s="258"/>
      <c r="M26" s="255"/>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256"/>
      <c r="BB26" s="3"/>
      <c r="BC26" s="3"/>
      <c r="BD26" s="3"/>
      <c r="BE26" s="998"/>
      <c r="BF26" s="999"/>
      <c r="BG26" s="999"/>
      <c r="BH26" s="999"/>
      <c r="BI26" s="999"/>
      <c r="BJ26" s="999"/>
      <c r="BK26" s="999"/>
      <c r="BL26" s="999"/>
      <c r="BM26" s="999"/>
      <c r="BN26" s="999"/>
      <c r="BO26" s="999"/>
      <c r="BP26" s="999"/>
      <c r="BQ26" s="999"/>
      <c r="BR26" s="999"/>
      <c r="BS26" s="999"/>
      <c r="BT26" s="999"/>
      <c r="BU26" s="999"/>
      <c r="BV26" s="999"/>
      <c r="BW26" s="999"/>
      <c r="BX26" s="999"/>
      <c r="BY26" s="999"/>
      <c r="BZ26" s="999"/>
      <c r="CA26" s="999"/>
      <c r="CB26" s="999"/>
      <c r="CC26" s="999"/>
      <c r="CD26" s="999"/>
      <c r="CE26" s="999"/>
      <c r="CF26" s="999"/>
      <c r="CG26" s="999"/>
      <c r="CH26" s="999"/>
      <c r="CI26" s="999"/>
      <c r="CJ26" s="999"/>
      <c r="CK26" s="999"/>
      <c r="CL26" s="999"/>
      <c r="CM26" s="999"/>
      <c r="CN26" s="999"/>
      <c r="CO26" s="999"/>
      <c r="CP26" s="999"/>
      <c r="CQ26" s="999"/>
      <c r="CR26" s="999"/>
      <c r="CS26" s="999"/>
      <c r="CT26" s="999"/>
      <c r="CU26" s="1000"/>
      <c r="CV26" s="3"/>
      <c r="CW26" s="3"/>
      <c r="CX26" s="3"/>
      <c r="CY26" s="3"/>
      <c r="CZ26" s="3"/>
      <c r="DM26" s="82"/>
    </row>
    <row r="27" spans="1:124" ht="20.100000000000001" customHeight="1" thickBot="1" x14ac:dyDescent="0.2">
      <c r="A27" s="3"/>
      <c r="B27" s="1017"/>
      <c r="C27" s="1017"/>
      <c r="D27" s="1017"/>
      <c r="E27" s="1017"/>
      <c r="F27" s="1017"/>
      <c r="G27" s="1018"/>
      <c r="H27" s="1042" t="s">
        <v>212</v>
      </c>
      <c r="I27" s="1043"/>
      <c r="J27" s="1043"/>
      <c r="K27" s="1043"/>
      <c r="L27" s="1044"/>
      <c r="M27" s="252"/>
      <c r="N27" s="253"/>
      <c r="O27" s="253"/>
      <c r="P27" s="1352" t="str">
        <f>IF(正!P27="","",正!P27)</f>
        <v/>
      </c>
      <c r="Q27" s="1352"/>
      <c r="R27" s="1352"/>
      <c r="S27" s="1352"/>
      <c r="T27" s="1352"/>
      <c r="U27" s="1352"/>
      <c r="V27" s="1353" t="s">
        <v>39</v>
      </c>
      <c r="W27" s="1353"/>
      <c r="X27" s="1352" t="str">
        <f>IF(正!X27="","",正!X27)</f>
        <v/>
      </c>
      <c r="Y27" s="1352"/>
      <c r="Z27" s="1352"/>
      <c r="AA27" s="1352"/>
      <c r="AB27" s="1352"/>
      <c r="AC27" s="1352"/>
      <c r="AD27" s="1352"/>
      <c r="AE27" s="1352"/>
      <c r="AF27" s="1352"/>
      <c r="AG27" s="1353" t="s">
        <v>40</v>
      </c>
      <c r="AH27" s="1353"/>
      <c r="AI27" s="1352" t="str">
        <f>IF(正!AI27="","",正!AI27)</f>
        <v/>
      </c>
      <c r="AJ27" s="1352"/>
      <c r="AK27" s="1352"/>
      <c r="AL27" s="1352"/>
      <c r="AM27" s="1352"/>
      <c r="AN27" s="1352"/>
      <c r="AO27" s="1352"/>
      <c r="AP27" s="1352"/>
      <c r="AQ27" s="1352"/>
      <c r="AR27" s="1352"/>
      <c r="AS27" s="1352"/>
      <c r="AT27" s="253"/>
      <c r="AU27" s="253"/>
      <c r="AV27" s="253"/>
      <c r="AW27" s="253"/>
      <c r="AX27" s="253"/>
      <c r="AY27" s="253"/>
      <c r="AZ27" s="253"/>
      <c r="BA27" s="40"/>
      <c r="BB27" s="3"/>
      <c r="BC27" s="3"/>
      <c r="BD27" s="3"/>
      <c r="BE27" s="1001"/>
      <c r="BF27" s="1002"/>
      <c r="BG27" s="1002"/>
      <c r="BH27" s="1002"/>
      <c r="BI27" s="1002"/>
      <c r="BJ27" s="1002"/>
      <c r="BK27" s="1002"/>
      <c r="BL27" s="1002"/>
      <c r="BM27" s="1002"/>
      <c r="BN27" s="1002"/>
      <c r="BO27" s="1002"/>
      <c r="BP27" s="1002"/>
      <c r="BQ27" s="1002"/>
      <c r="BR27" s="1002"/>
      <c r="BS27" s="1002"/>
      <c r="BT27" s="1002"/>
      <c r="BU27" s="1002"/>
      <c r="BV27" s="1002"/>
      <c r="BW27" s="1002"/>
      <c r="BX27" s="1002"/>
      <c r="BY27" s="1002"/>
      <c r="BZ27" s="1002"/>
      <c r="CA27" s="1002"/>
      <c r="CB27" s="1002"/>
      <c r="CC27" s="1002"/>
      <c r="CD27" s="1002"/>
      <c r="CE27" s="1002"/>
      <c r="CF27" s="1002"/>
      <c r="CG27" s="1002"/>
      <c r="CH27" s="1002"/>
      <c r="CI27" s="1002"/>
      <c r="CJ27" s="1002"/>
      <c r="CK27" s="1002"/>
      <c r="CL27" s="1002"/>
      <c r="CM27" s="1002"/>
      <c r="CN27" s="1002"/>
      <c r="CO27" s="1002"/>
      <c r="CP27" s="1002"/>
      <c r="CQ27" s="1002"/>
      <c r="CR27" s="1002"/>
      <c r="CS27" s="1002"/>
      <c r="CT27" s="1002"/>
      <c r="CU27" s="1003"/>
      <c r="CV27" s="3"/>
      <c r="CW27" s="3"/>
      <c r="CX27" s="3"/>
      <c r="CY27" s="3"/>
      <c r="CZ27" s="3"/>
    </row>
    <row r="28" spans="1:124" ht="4.5" customHeight="1" thickBot="1" x14ac:dyDescent="0.2">
      <c r="A28" s="3"/>
      <c r="B28" s="1017"/>
      <c r="C28" s="1017"/>
      <c r="D28" s="1017"/>
      <c r="E28" s="1017"/>
      <c r="F28" s="1017"/>
      <c r="G28" s="1018"/>
      <c r="H28" s="262"/>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28"/>
      <c r="AU28" s="3"/>
      <c r="AV28" s="3"/>
      <c r="AW28" s="3"/>
      <c r="AX28" s="3"/>
      <c r="AY28" s="3"/>
      <c r="AZ28" s="3"/>
      <c r="BA28" s="3"/>
      <c r="BB28" s="3"/>
      <c r="BC28" s="3"/>
      <c r="BD28" s="3"/>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3"/>
      <c r="CW28" s="3"/>
      <c r="CX28" s="3"/>
      <c r="CY28" s="3"/>
      <c r="CZ28" s="3"/>
    </row>
    <row r="29" spans="1:124" ht="16.899999999999999" customHeight="1" x14ac:dyDescent="0.15">
      <c r="A29" s="3"/>
      <c r="B29" s="1017"/>
      <c r="C29" s="1017"/>
      <c r="D29" s="1017"/>
      <c r="E29" s="1017"/>
      <c r="F29" s="1017"/>
      <c r="G29" s="1018"/>
      <c r="H29" s="1029" t="s">
        <v>23</v>
      </c>
      <c r="I29" s="817"/>
      <c r="J29" s="817"/>
      <c r="K29" s="817"/>
      <c r="L29" s="1030"/>
      <c r="M29" s="1034" t="s">
        <v>25</v>
      </c>
      <c r="N29" s="1035"/>
      <c r="O29" s="1035"/>
      <c r="P29" s="1035"/>
      <c r="Q29" s="1035"/>
      <c r="R29" s="1035"/>
      <c r="S29" s="1035"/>
      <c r="T29" s="1035"/>
      <c r="U29" s="1035"/>
      <c r="V29" s="1035"/>
      <c r="W29" s="1035"/>
      <c r="X29" s="1035"/>
      <c r="Y29" s="1035"/>
      <c r="Z29" s="1035"/>
      <c r="AA29" s="1035"/>
      <c r="AB29" s="1035"/>
      <c r="AC29" s="621" t="s">
        <v>110</v>
      </c>
      <c r="AD29" s="621"/>
      <c r="AE29" s="621"/>
      <c r="AF29" s="621"/>
      <c r="AG29" s="621"/>
      <c r="AH29" s="1351" t="str">
        <f>IF(正!AH29="","",正!AH29)</f>
        <v/>
      </c>
      <c r="AI29" s="1351"/>
      <c r="AJ29" s="1351"/>
      <c r="AK29" s="1351"/>
      <c r="AL29" s="621" t="s">
        <v>9</v>
      </c>
      <c r="AM29" s="621"/>
      <c r="AN29" s="621"/>
      <c r="AO29" s="621"/>
      <c r="AP29" s="1351" t="str">
        <f>IF(正!AP29="","",正!AP29)</f>
        <v/>
      </c>
      <c r="AQ29" s="1351"/>
      <c r="AR29" s="1351"/>
      <c r="AS29" s="1351"/>
      <c r="AT29" s="621" t="s">
        <v>26</v>
      </c>
      <c r="AU29" s="621"/>
      <c r="AV29" s="621"/>
      <c r="AW29" s="621"/>
      <c r="AX29" s="1351" t="str">
        <f>IF(正!AX29="","",正!AX29)</f>
        <v/>
      </c>
      <c r="AY29" s="1351"/>
      <c r="AZ29" s="1351"/>
      <c r="BA29" s="1351"/>
      <c r="BB29" s="621" t="s">
        <v>27</v>
      </c>
      <c r="BC29" s="621"/>
      <c r="BD29" s="621"/>
      <c r="BE29" s="957"/>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s="3"/>
      <c r="CW29" s="3"/>
      <c r="CX29" s="3"/>
      <c r="CY29" s="3"/>
      <c r="CZ29" s="3"/>
    </row>
    <row r="30" spans="1:124" ht="18.600000000000001" customHeight="1" thickBot="1" x14ac:dyDescent="0.2">
      <c r="A30" s="3"/>
      <c r="B30" s="1017"/>
      <c r="C30" s="1017"/>
      <c r="D30" s="1017"/>
      <c r="E30" s="1017"/>
      <c r="F30" s="1017"/>
      <c r="G30" s="1019"/>
      <c r="H30" s="1031"/>
      <c r="I30" s="1032"/>
      <c r="J30" s="1032"/>
      <c r="K30" s="1032"/>
      <c r="L30" s="1033"/>
      <c r="M30" s="1036"/>
      <c r="N30" s="1037"/>
      <c r="O30" s="1037"/>
      <c r="P30" s="1037"/>
      <c r="Q30" s="1037"/>
      <c r="R30" s="1037"/>
      <c r="S30" s="1037"/>
      <c r="T30" s="1037"/>
      <c r="U30" s="1037"/>
      <c r="V30" s="1037"/>
      <c r="W30" s="1037"/>
      <c r="X30" s="1037"/>
      <c r="Y30" s="1037"/>
      <c r="Z30" s="1037"/>
      <c r="AA30" s="1037"/>
      <c r="AB30" s="1037"/>
      <c r="AC30" s="958"/>
      <c r="AD30" s="958"/>
      <c r="AE30" s="958"/>
      <c r="AF30" s="958"/>
      <c r="AG30" s="958"/>
      <c r="AH30" s="485"/>
      <c r="AI30" s="485"/>
      <c r="AJ30" s="485"/>
      <c r="AK30" s="485"/>
      <c r="AL30" s="958"/>
      <c r="AM30" s="958"/>
      <c r="AN30" s="958"/>
      <c r="AO30" s="958"/>
      <c r="AP30" s="485"/>
      <c r="AQ30" s="485"/>
      <c r="AR30" s="485"/>
      <c r="AS30" s="485"/>
      <c r="AT30" s="958"/>
      <c r="AU30" s="958"/>
      <c r="AV30" s="958"/>
      <c r="AW30" s="958"/>
      <c r="AX30" s="485"/>
      <c r="AY30" s="485"/>
      <c r="AZ30" s="485"/>
      <c r="BA30" s="485"/>
      <c r="BB30" s="958"/>
      <c r="BC30" s="958"/>
      <c r="BD30" s="958"/>
      <c r="BE30" s="959"/>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s="3"/>
      <c r="CW30" s="3"/>
      <c r="CX30" s="3"/>
      <c r="CY30" s="3"/>
      <c r="CZ30" s="3"/>
    </row>
    <row r="31" spans="1:124" ht="8.4499999999999993" customHeight="1" thickBot="1" x14ac:dyDescent="0.2">
      <c r="A31" s="3"/>
      <c r="B31" s="1"/>
      <c r="C31" s="1"/>
      <c r="D31" s="1"/>
      <c r="E31" s="1"/>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28"/>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row>
    <row r="32" spans="1:124" ht="9" customHeight="1" x14ac:dyDescent="0.15">
      <c r="A32" s="3"/>
      <c r="B32" s="1050"/>
      <c r="C32" s="1050"/>
      <c r="D32" s="1050"/>
      <c r="E32" s="1050"/>
      <c r="F32" s="1050"/>
      <c r="G32" s="1051"/>
      <c r="H32" s="813" t="s">
        <v>138</v>
      </c>
      <c r="I32" s="814"/>
      <c r="J32" s="814"/>
      <c r="K32" s="814"/>
      <c r="L32" s="815"/>
      <c r="M32" s="1514"/>
      <c r="N32" s="275"/>
      <c r="O32" s="275"/>
      <c r="P32" s="275"/>
      <c r="Q32" s="1380" t="str">
        <f>IF(正!AB32="","",正!AB32)</f>
        <v/>
      </c>
      <c r="R32" s="1380"/>
      <c r="S32" s="1380"/>
      <c r="T32" s="1380"/>
      <c r="U32" s="1380"/>
      <c r="V32" s="1380"/>
      <c r="W32" s="1380"/>
      <c r="X32" s="1380"/>
      <c r="Y32" s="1380"/>
      <c r="Z32" s="1380"/>
      <c r="AA32" s="1380"/>
      <c r="AB32" s="1380"/>
      <c r="AC32" s="1380"/>
      <c r="AD32" s="1380"/>
      <c r="AE32" s="1380"/>
      <c r="AF32" s="1380"/>
      <c r="AG32" s="1516"/>
      <c r="AH32" s="1380" t="str">
        <f>IF(正!AM32="","",正!AM32)</f>
        <v/>
      </c>
      <c r="AI32" s="1380"/>
      <c r="AJ32" s="1380"/>
      <c r="AK32" s="1380"/>
      <c r="AL32" s="1380"/>
      <c r="AM32" s="1380"/>
      <c r="AN32" s="1380"/>
      <c r="AO32" s="1380"/>
      <c r="AP32" s="1380"/>
      <c r="AQ32" s="1380"/>
      <c r="AR32" s="1380"/>
      <c r="AS32" s="1380"/>
      <c r="AT32" s="1380"/>
      <c r="AU32" s="1380"/>
      <c r="AV32" s="1380"/>
      <c r="AW32" s="1380"/>
      <c r="AX32" s="1380"/>
      <c r="AY32" s="1380"/>
      <c r="AZ32" s="1380"/>
      <c r="BA32" s="1380"/>
      <c r="BB32" s="1380"/>
      <c r="BC32" s="1382"/>
      <c r="BD32" s="971" t="s">
        <v>21</v>
      </c>
      <c r="BE32" s="972"/>
      <c r="BF32" s="972"/>
      <c r="BG32" s="972"/>
      <c r="BH32" s="972"/>
      <c r="BI32" s="972"/>
      <c r="BJ32" s="972"/>
      <c r="BK32" s="973"/>
      <c r="BL32" s="988" t="s">
        <v>109</v>
      </c>
      <c r="BM32" s="989"/>
      <c r="BN32" s="989"/>
      <c r="BO32" s="989"/>
      <c r="BP32" s="990"/>
      <c r="BQ32" s="995"/>
      <c r="BR32" s="969"/>
      <c r="BS32" s="969"/>
      <c r="BT32" s="969" t="s">
        <v>9</v>
      </c>
      <c r="BU32" s="969"/>
      <c r="BV32" s="970"/>
      <c r="BW32" s="995"/>
      <c r="BX32" s="969"/>
      <c r="BY32" s="969"/>
      <c r="BZ32" s="969" t="s">
        <v>10</v>
      </c>
      <c r="CA32" s="969"/>
      <c r="CB32" s="970"/>
      <c r="CC32" s="995"/>
      <c r="CD32" s="969"/>
      <c r="CE32" s="969"/>
      <c r="CF32" s="969" t="s">
        <v>11</v>
      </c>
      <c r="CG32" s="969"/>
      <c r="CH32" s="970"/>
      <c r="CI32" s="971" t="s">
        <v>196</v>
      </c>
      <c r="CJ32" s="972"/>
      <c r="CK32" s="972"/>
      <c r="CL32" s="973"/>
      <c r="CM32" s="974" t="s">
        <v>45</v>
      </c>
      <c r="CN32" s="974"/>
      <c r="CO32" s="974"/>
      <c r="CP32" s="974"/>
      <c r="CQ32" s="974"/>
      <c r="CR32" s="974"/>
      <c r="CS32" s="974"/>
      <c r="CT32" s="974"/>
      <c r="CU32" s="975"/>
      <c r="CV32" s="3"/>
      <c r="CW32" s="3"/>
      <c r="CX32" s="3"/>
      <c r="CY32" s="3"/>
      <c r="CZ32" s="3"/>
    </row>
    <row r="33" spans="1:104" ht="9" customHeight="1" x14ac:dyDescent="0.15">
      <c r="A33" s="262"/>
      <c r="B33" s="1050"/>
      <c r="C33" s="1050"/>
      <c r="D33" s="1050"/>
      <c r="E33" s="1050"/>
      <c r="F33" s="1050"/>
      <c r="G33" s="1052"/>
      <c r="H33" s="800"/>
      <c r="I33" s="757"/>
      <c r="J33" s="757"/>
      <c r="K33" s="757"/>
      <c r="L33" s="758"/>
      <c r="M33" s="1521"/>
      <c r="N33" s="1522"/>
      <c r="O33" s="1522"/>
      <c r="P33" s="1522"/>
      <c r="Q33" s="1381"/>
      <c r="R33" s="1381"/>
      <c r="S33" s="1381"/>
      <c r="T33" s="1381"/>
      <c r="U33" s="1381"/>
      <c r="V33" s="1381"/>
      <c r="W33" s="1381"/>
      <c r="X33" s="1381"/>
      <c r="Y33" s="1381"/>
      <c r="Z33" s="1381"/>
      <c r="AA33" s="1381"/>
      <c r="AB33" s="1381"/>
      <c r="AC33" s="1381"/>
      <c r="AD33" s="1381"/>
      <c r="AE33" s="1381"/>
      <c r="AF33" s="1381"/>
      <c r="AG33" s="1517"/>
      <c r="AH33" s="1381"/>
      <c r="AI33" s="1381"/>
      <c r="AJ33" s="1381"/>
      <c r="AK33" s="1381"/>
      <c r="AL33" s="1381"/>
      <c r="AM33" s="1381"/>
      <c r="AN33" s="1381"/>
      <c r="AO33" s="1381"/>
      <c r="AP33" s="1381"/>
      <c r="AQ33" s="1381"/>
      <c r="AR33" s="1381"/>
      <c r="AS33" s="1381"/>
      <c r="AT33" s="1381"/>
      <c r="AU33" s="1381"/>
      <c r="AV33" s="1381"/>
      <c r="AW33" s="1381"/>
      <c r="AX33" s="1381"/>
      <c r="AY33" s="1381"/>
      <c r="AZ33" s="1381"/>
      <c r="BA33" s="1381"/>
      <c r="BB33" s="1381"/>
      <c r="BC33" s="1383"/>
      <c r="BD33" s="512"/>
      <c r="BE33" s="513"/>
      <c r="BF33" s="513"/>
      <c r="BG33" s="513"/>
      <c r="BH33" s="513"/>
      <c r="BI33" s="513"/>
      <c r="BJ33" s="513"/>
      <c r="BK33" s="514"/>
      <c r="BL33" s="991"/>
      <c r="BM33" s="433"/>
      <c r="BN33" s="433"/>
      <c r="BO33" s="433"/>
      <c r="BP33" s="434"/>
      <c r="BQ33" s="409" t="str">
        <f>IF(正!BQ33="","",正!BQ33)</f>
        <v/>
      </c>
      <c r="BR33" s="410"/>
      <c r="BS33" s="986"/>
      <c r="BT33" s="669" t="str">
        <f>IF(正!BT33="","",正!BT33)</f>
        <v/>
      </c>
      <c r="BU33" s="410"/>
      <c r="BV33" s="670"/>
      <c r="BW33" s="409" t="str">
        <f>IF(正!BW33="","",正!BW33)</f>
        <v/>
      </c>
      <c r="BX33" s="410"/>
      <c r="BY33" s="986"/>
      <c r="BZ33" s="669" t="str">
        <f>IF(正!BZ33="","",正!BZ33)</f>
        <v/>
      </c>
      <c r="CA33" s="410"/>
      <c r="CB33" s="670"/>
      <c r="CC33" s="409" t="str">
        <f>IF(正!CC33="","",正!CC33)</f>
        <v/>
      </c>
      <c r="CD33" s="410"/>
      <c r="CE33" s="986"/>
      <c r="CF33" s="669" t="str">
        <f>IF(正!CF33="","",正!CF33)</f>
        <v/>
      </c>
      <c r="CG33" s="410"/>
      <c r="CH33" s="670"/>
      <c r="CI33" s="512"/>
      <c r="CJ33" s="513"/>
      <c r="CK33" s="513"/>
      <c r="CL33" s="514"/>
      <c r="CM33" s="976"/>
      <c r="CN33" s="976"/>
      <c r="CO33" s="976"/>
      <c r="CP33" s="976"/>
      <c r="CQ33" s="976"/>
      <c r="CR33" s="976"/>
      <c r="CS33" s="976"/>
      <c r="CT33" s="976"/>
      <c r="CU33" s="977"/>
      <c r="CV33" s="262"/>
      <c r="CW33" s="262"/>
      <c r="CX33" s="262"/>
      <c r="CY33" s="262"/>
      <c r="CZ33" s="262"/>
    </row>
    <row r="34" spans="1:104" ht="6" customHeight="1" x14ac:dyDescent="0.15">
      <c r="A34" s="3"/>
      <c r="B34" s="1050"/>
      <c r="C34" s="1050"/>
      <c r="D34" s="1050"/>
      <c r="E34" s="1050"/>
      <c r="F34" s="1050"/>
      <c r="G34" s="1052"/>
      <c r="H34" s="800"/>
      <c r="I34" s="757"/>
      <c r="J34" s="757"/>
      <c r="K34" s="757"/>
      <c r="L34" s="758"/>
      <c r="M34" s="1515"/>
      <c r="N34" s="10"/>
      <c r="O34" s="10"/>
      <c r="P34" s="10"/>
      <c r="Q34" s="10"/>
      <c r="R34" s="10"/>
      <c r="S34" s="10"/>
      <c r="T34" s="10"/>
      <c r="U34" s="10"/>
      <c r="V34" s="10"/>
      <c r="W34" s="10"/>
      <c r="X34" s="372"/>
      <c r="Y34" s="372"/>
      <c r="Z34" s="372"/>
      <c r="AA34" s="47"/>
      <c r="AB34" s="47"/>
      <c r="AC34" s="47"/>
      <c r="AD34" s="47"/>
      <c r="AE34" s="47"/>
      <c r="AF34" s="47"/>
      <c r="AG34" s="1518"/>
      <c r="AH34" s="45"/>
      <c r="AI34" s="45"/>
      <c r="AJ34" s="45"/>
      <c r="AK34" s="45"/>
      <c r="AL34" s="232"/>
      <c r="AM34" s="232"/>
      <c r="AN34" s="232"/>
      <c r="AO34" s="232"/>
      <c r="AP34" s="232"/>
      <c r="AQ34" s="45"/>
      <c r="AR34" s="45"/>
      <c r="AS34" s="45"/>
      <c r="AT34" s="45"/>
      <c r="AU34" s="45"/>
      <c r="AV34" s="45"/>
      <c r="AW34" s="45"/>
      <c r="AX34" s="45"/>
      <c r="AY34" s="45"/>
      <c r="AZ34" s="45"/>
      <c r="BA34" s="45"/>
      <c r="BB34" s="45"/>
      <c r="BC34" s="46"/>
      <c r="BD34" s="512"/>
      <c r="BE34" s="513"/>
      <c r="BF34" s="513"/>
      <c r="BG34" s="513"/>
      <c r="BH34" s="513"/>
      <c r="BI34" s="513"/>
      <c r="BJ34" s="513"/>
      <c r="BK34" s="514"/>
      <c r="BL34" s="991"/>
      <c r="BM34" s="433"/>
      <c r="BN34" s="433"/>
      <c r="BO34" s="433"/>
      <c r="BP34" s="434"/>
      <c r="BQ34" s="409"/>
      <c r="BR34" s="410"/>
      <c r="BS34" s="986"/>
      <c r="BT34" s="669"/>
      <c r="BU34" s="410"/>
      <c r="BV34" s="670"/>
      <c r="BW34" s="409"/>
      <c r="BX34" s="410"/>
      <c r="BY34" s="986"/>
      <c r="BZ34" s="669"/>
      <c r="CA34" s="410"/>
      <c r="CB34" s="670"/>
      <c r="CC34" s="409"/>
      <c r="CD34" s="410"/>
      <c r="CE34" s="986"/>
      <c r="CF34" s="669"/>
      <c r="CG34" s="410"/>
      <c r="CH34" s="670"/>
      <c r="CI34" s="512"/>
      <c r="CJ34" s="513"/>
      <c r="CK34" s="513"/>
      <c r="CL34" s="514"/>
      <c r="CM34" s="976"/>
      <c r="CN34" s="976"/>
      <c r="CO34" s="976"/>
      <c r="CP34" s="976"/>
      <c r="CQ34" s="976"/>
      <c r="CR34" s="976"/>
      <c r="CS34" s="976"/>
      <c r="CT34" s="976"/>
      <c r="CU34" s="977"/>
      <c r="CV34" s="3"/>
      <c r="CW34" s="3"/>
      <c r="CX34" s="3"/>
      <c r="CY34" s="3"/>
      <c r="CZ34" s="3"/>
    </row>
    <row r="35" spans="1:104" ht="6" customHeight="1" x14ac:dyDescent="0.15">
      <c r="A35" s="3"/>
      <c r="B35" s="1050"/>
      <c r="C35" s="1050"/>
      <c r="D35" s="1050"/>
      <c r="E35" s="1050"/>
      <c r="F35" s="1050"/>
      <c r="G35" s="1052"/>
      <c r="H35" s="800"/>
      <c r="I35" s="757"/>
      <c r="J35" s="757"/>
      <c r="K35" s="757"/>
      <c r="L35" s="758"/>
      <c r="M35" s="1515"/>
      <c r="N35" s="10"/>
      <c r="O35" s="10"/>
      <c r="P35" s="10"/>
      <c r="Q35" s="10"/>
      <c r="R35" s="10"/>
      <c r="S35" s="10"/>
      <c r="T35" s="10"/>
      <c r="U35" s="10"/>
      <c r="V35" s="10"/>
      <c r="W35" s="10"/>
      <c r="X35" s="372"/>
      <c r="Y35" s="372"/>
      <c r="Z35" s="372"/>
      <c r="AA35" s="47"/>
      <c r="AB35" s="47"/>
      <c r="AC35" s="47"/>
      <c r="AD35" s="47"/>
      <c r="AE35" s="47"/>
      <c r="AF35" s="47"/>
      <c r="AG35" s="1518"/>
      <c r="AH35" s="47"/>
      <c r="AI35" s="47"/>
      <c r="AJ35" s="47"/>
      <c r="AK35" s="47"/>
      <c r="AL35" s="233"/>
      <c r="AM35" s="233"/>
      <c r="AN35" s="233"/>
      <c r="AO35" s="233"/>
      <c r="AP35" s="233"/>
      <c r="AQ35" s="47"/>
      <c r="AR35" s="47"/>
      <c r="AS35" s="47"/>
      <c r="AT35" s="47"/>
      <c r="AU35" s="47"/>
      <c r="AV35" s="47"/>
      <c r="AW35" s="47"/>
      <c r="AX35" s="47"/>
      <c r="AY35" s="47"/>
      <c r="AZ35" s="47"/>
      <c r="BA35" s="47"/>
      <c r="BB35" s="47"/>
      <c r="BC35" s="48"/>
      <c r="BD35" s="512"/>
      <c r="BE35" s="513"/>
      <c r="BF35" s="513"/>
      <c r="BG35" s="513"/>
      <c r="BH35" s="513"/>
      <c r="BI35" s="513"/>
      <c r="BJ35" s="513"/>
      <c r="BK35" s="514"/>
      <c r="BL35" s="991"/>
      <c r="BM35" s="433"/>
      <c r="BN35" s="433"/>
      <c r="BO35" s="433"/>
      <c r="BP35" s="434"/>
      <c r="BQ35" s="409"/>
      <c r="BR35" s="410"/>
      <c r="BS35" s="986"/>
      <c r="BT35" s="669"/>
      <c r="BU35" s="410"/>
      <c r="BV35" s="670"/>
      <c r="BW35" s="409"/>
      <c r="BX35" s="410"/>
      <c r="BY35" s="986"/>
      <c r="BZ35" s="669"/>
      <c r="CA35" s="410"/>
      <c r="CB35" s="670"/>
      <c r="CC35" s="409"/>
      <c r="CD35" s="410"/>
      <c r="CE35" s="986"/>
      <c r="CF35" s="669"/>
      <c r="CG35" s="410"/>
      <c r="CH35" s="670"/>
      <c r="CI35" s="512"/>
      <c r="CJ35" s="513"/>
      <c r="CK35" s="513"/>
      <c r="CL35" s="514"/>
      <c r="CM35" s="976"/>
      <c r="CN35" s="976"/>
      <c r="CO35" s="976"/>
      <c r="CP35" s="976"/>
      <c r="CQ35" s="976"/>
      <c r="CR35" s="976"/>
      <c r="CS35" s="976"/>
      <c r="CT35" s="976"/>
      <c r="CU35" s="977"/>
      <c r="CV35" s="3"/>
      <c r="CW35" s="3"/>
      <c r="CX35" s="3"/>
      <c r="CY35" s="3"/>
      <c r="CZ35" s="3"/>
    </row>
    <row r="36" spans="1:104" ht="6" customHeight="1" x14ac:dyDescent="0.15">
      <c r="A36" s="3"/>
      <c r="B36" s="1050"/>
      <c r="C36" s="1050"/>
      <c r="D36" s="1050"/>
      <c r="E36" s="1050"/>
      <c r="F36" s="1050"/>
      <c r="G36" s="1052"/>
      <c r="H36" s="800"/>
      <c r="I36" s="757"/>
      <c r="J36" s="757"/>
      <c r="K36" s="757"/>
      <c r="L36" s="758"/>
      <c r="M36" s="1374" t="str">
        <f>IF(正!X36="","",正!X36)</f>
        <v/>
      </c>
      <c r="N36" s="1375"/>
      <c r="O36" s="1375"/>
      <c r="P36" s="1375"/>
      <c r="Q36" s="1375"/>
      <c r="R36" s="1375"/>
      <c r="S36" s="1375"/>
      <c r="T36" s="1375"/>
      <c r="U36" s="1375"/>
      <c r="V36" s="1375"/>
      <c r="W36" s="1375"/>
      <c r="X36" s="1375"/>
      <c r="Y36" s="1375"/>
      <c r="Z36" s="1375"/>
      <c r="AA36" s="1375"/>
      <c r="AB36" s="1375"/>
      <c r="AC36" s="1375"/>
      <c r="AD36" s="1375"/>
      <c r="AE36" s="1375"/>
      <c r="AF36" s="1375"/>
      <c r="AG36" s="1519"/>
      <c r="AH36" s="1375" t="str">
        <f>IF(正!AL36="","",正!AL36)</f>
        <v/>
      </c>
      <c r="AI36" s="1375"/>
      <c r="AJ36" s="1375"/>
      <c r="AK36" s="1375"/>
      <c r="AL36" s="1375"/>
      <c r="AM36" s="1375"/>
      <c r="AN36" s="1375"/>
      <c r="AO36" s="1375"/>
      <c r="AP36" s="1375"/>
      <c r="AQ36" s="1375"/>
      <c r="AR36" s="1375"/>
      <c r="AS36" s="1375"/>
      <c r="AT36" s="1375"/>
      <c r="AU36" s="1375"/>
      <c r="AV36" s="1375"/>
      <c r="AW36" s="1375"/>
      <c r="AX36" s="1375"/>
      <c r="AY36" s="1375"/>
      <c r="AZ36" s="1375"/>
      <c r="BA36" s="1375"/>
      <c r="BB36" s="1375"/>
      <c r="BC36" s="1378"/>
      <c r="BD36" s="515"/>
      <c r="BE36" s="516"/>
      <c r="BF36" s="516"/>
      <c r="BG36" s="516"/>
      <c r="BH36" s="516"/>
      <c r="BI36" s="516"/>
      <c r="BJ36" s="516"/>
      <c r="BK36" s="517"/>
      <c r="BL36" s="992"/>
      <c r="BM36" s="993"/>
      <c r="BN36" s="993"/>
      <c r="BO36" s="993"/>
      <c r="BP36" s="994"/>
      <c r="BQ36" s="412"/>
      <c r="BR36" s="413"/>
      <c r="BS36" s="987"/>
      <c r="BT36" s="671"/>
      <c r="BU36" s="413"/>
      <c r="BV36" s="672"/>
      <c r="BW36" s="412"/>
      <c r="BX36" s="413"/>
      <c r="BY36" s="987"/>
      <c r="BZ36" s="671"/>
      <c r="CA36" s="413"/>
      <c r="CB36" s="672"/>
      <c r="CC36" s="412"/>
      <c r="CD36" s="413"/>
      <c r="CE36" s="987"/>
      <c r="CF36" s="671"/>
      <c r="CG36" s="413"/>
      <c r="CH36" s="672"/>
      <c r="CI36" s="515"/>
      <c r="CJ36" s="516"/>
      <c r="CK36" s="516"/>
      <c r="CL36" s="517"/>
      <c r="CM36" s="978"/>
      <c r="CN36" s="978"/>
      <c r="CO36" s="978"/>
      <c r="CP36" s="978"/>
      <c r="CQ36" s="978"/>
      <c r="CR36" s="978"/>
      <c r="CS36" s="978"/>
      <c r="CT36" s="978"/>
      <c r="CU36" s="979"/>
      <c r="CV36" s="3"/>
      <c r="CW36" s="3"/>
      <c r="CX36" s="3"/>
      <c r="CY36" s="3"/>
      <c r="CZ36" s="3"/>
    </row>
    <row r="37" spans="1:104" ht="8.4499999999999993" customHeight="1" x14ac:dyDescent="0.15">
      <c r="A37" s="3"/>
      <c r="B37" s="1069"/>
      <c r="C37" s="1069"/>
      <c r="D37" s="1069"/>
      <c r="E37" s="1070"/>
      <c r="F37" s="1070"/>
      <c r="G37" s="1052"/>
      <c r="H37" s="800"/>
      <c r="I37" s="757"/>
      <c r="J37" s="757"/>
      <c r="K37" s="757"/>
      <c r="L37" s="758"/>
      <c r="M37" s="1374"/>
      <c r="N37" s="1375"/>
      <c r="O37" s="1375"/>
      <c r="P37" s="1375"/>
      <c r="Q37" s="1375"/>
      <c r="R37" s="1375"/>
      <c r="S37" s="1375"/>
      <c r="T37" s="1375"/>
      <c r="U37" s="1375"/>
      <c r="V37" s="1375"/>
      <c r="W37" s="1375"/>
      <c r="X37" s="1375"/>
      <c r="Y37" s="1375"/>
      <c r="Z37" s="1375"/>
      <c r="AA37" s="1375"/>
      <c r="AB37" s="1375"/>
      <c r="AC37" s="1375"/>
      <c r="AD37" s="1375"/>
      <c r="AE37" s="1375"/>
      <c r="AF37" s="1375"/>
      <c r="AG37" s="1519"/>
      <c r="AH37" s="1375"/>
      <c r="AI37" s="1375"/>
      <c r="AJ37" s="1375"/>
      <c r="AK37" s="1375"/>
      <c r="AL37" s="1375"/>
      <c r="AM37" s="1375"/>
      <c r="AN37" s="1375"/>
      <c r="AO37" s="1375"/>
      <c r="AP37" s="1375"/>
      <c r="AQ37" s="1375"/>
      <c r="AR37" s="1375"/>
      <c r="AS37" s="1375"/>
      <c r="AT37" s="1375"/>
      <c r="AU37" s="1375"/>
      <c r="AV37" s="1375"/>
      <c r="AW37" s="1375"/>
      <c r="AX37" s="1375"/>
      <c r="AY37" s="1375"/>
      <c r="AZ37" s="1375"/>
      <c r="BA37" s="1375"/>
      <c r="BB37" s="1375"/>
      <c r="BC37" s="1378"/>
      <c r="BD37" s="1266" t="s">
        <v>130</v>
      </c>
      <c r="BE37" s="1072"/>
      <c r="BF37" s="1072"/>
      <c r="BG37" s="1072"/>
      <c r="BH37" s="1072"/>
      <c r="BI37" s="1072"/>
      <c r="BJ37" s="1072"/>
      <c r="BK37" s="1073"/>
      <c r="BL37" s="1367" t="str">
        <f>IF(正!BL37="","",正!BL37)</f>
        <v/>
      </c>
      <c r="BM37" s="1368"/>
      <c r="BN37" s="1368"/>
      <c r="BO37" s="1333" t="str">
        <f>IF(正!BO37="","",正!BO37)</f>
        <v/>
      </c>
      <c r="BP37" s="1334"/>
      <c r="BQ37" s="1343"/>
      <c r="BR37" s="1333" t="str">
        <f>IF(正!BR37="","",正!BR37)</f>
        <v/>
      </c>
      <c r="BS37" s="1334"/>
      <c r="BT37" s="1343"/>
      <c r="BU37" s="1333" t="str">
        <f>IF(正!BU37="","",正!BU37)</f>
        <v/>
      </c>
      <c r="BV37" s="1334"/>
      <c r="BW37" s="1335"/>
      <c r="BX37" s="1342" t="str">
        <f>IF(正!BX37="","",正!BX37)</f>
        <v/>
      </c>
      <c r="BY37" s="1334"/>
      <c r="BZ37" s="1343"/>
      <c r="CA37" s="1333" t="str">
        <f>IF(正!CA37="","",正!CA37)</f>
        <v/>
      </c>
      <c r="CB37" s="1334"/>
      <c r="CC37" s="1343"/>
      <c r="CD37" s="1333" t="str">
        <f>IF(正!CD37="","",正!CD37)</f>
        <v/>
      </c>
      <c r="CE37" s="1334"/>
      <c r="CF37" s="1343"/>
      <c r="CG37" s="1333" t="str">
        <f>IF(正!CG37="","",正!CG37)</f>
        <v/>
      </c>
      <c r="CH37" s="1334"/>
      <c r="CI37" s="1335"/>
      <c r="CJ37" s="1342" t="str">
        <f>IF(正!CJ37="","",正!CJ37)</f>
        <v/>
      </c>
      <c r="CK37" s="1334"/>
      <c r="CL37" s="1343"/>
      <c r="CM37" s="1333" t="str">
        <f>IF(正!CM37="","",正!CM37)</f>
        <v/>
      </c>
      <c r="CN37" s="1334"/>
      <c r="CO37" s="1343"/>
      <c r="CP37" s="1333" t="str">
        <f>IF(正!CP37="","",正!CP37)</f>
        <v/>
      </c>
      <c r="CQ37" s="1334"/>
      <c r="CR37" s="1343"/>
      <c r="CS37" s="1333" t="str">
        <f>IF(正!CS37="","",正!CS37)</f>
        <v/>
      </c>
      <c r="CT37" s="1334"/>
      <c r="CU37" s="1348"/>
      <c r="CV37" s="3"/>
      <c r="CW37" s="3"/>
      <c r="CX37" s="3"/>
      <c r="CY37" s="3"/>
      <c r="CZ37" s="3"/>
    </row>
    <row r="38" spans="1:104" ht="7.15" customHeight="1" x14ac:dyDescent="0.15">
      <c r="A38" s="3"/>
      <c r="B38" s="1069"/>
      <c r="C38" s="1069"/>
      <c r="D38" s="1069"/>
      <c r="E38" s="1070"/>
      <c r="F38" s="1070"/>
      <c r="G38" s="1052"/>
      <c r="H38" s="800"/>
      <c r="I38" s="757"/>
      <c r="J38" s="757"/>
      <c r="K38" s="757"/>
      <c r="L38" s="758"/>
      <c r="M38" s="1374"/>
      <c r="N38" s="1375"/>
      <c r="O38" s="1375"/>
      <c r="P38" s="1375"/>
      <c r="Q38" s="1375"/>
      <c r="R38" s="1375"/>
      <c r="S38" s="1375"/>
      <c r="T38" s="1375"/>
      <c r="U38" s="1375"/>
      <c r="V38" s="1375"/>
      <c r="W38" s="1375"/>
      <c r="X38" s="1375"/>
      <c r="Y38" s="1375"/>
      <c r="Z38" s="1375"/>
      <c r="AA38" s="1375"/>
      <c r="AB38" s="1375"/>
      <c r="AC38" s="1375"/>
      <c r="AD38" s="1375"/>
      <c r="AE38" s="1375"/>
      <c r="AF38" s="1375"/>
      <c r="AG38" s="1519"/>
      <c r="AH38" s="1375"/>
      <c r="AI38" s="1375"/>
      <c r="AJ38" s="1375"/>
      <c r="AK38" s="1375"/>
      <c r="AL38" s="1375"/>
      <c r="AM38" s="1375"/>
      <c r="AN38" s="1375"/>
      <c r="AO38" s="1375"/>
      <c r="AP38" s="1375"/>
      <c r="AQ38" s="1375"/>
      <c r="AR38" s="1375"/>
      <c r="AS38" s="1375"/>
      <c r="AT38" s="1375"/>
      <c r="AU38" s="1375"/>
      <c r="AV38" s="1375"/>
      <c r="AW38" s="1375"/>
      <c r="AX38" s="1375"/>
      <c r="AY38" s="1375"/>
      <c r="AZ38" s="1375"/>
      <c r="BA38" s="1375"/>
      <c r="BB38" s="1375"/>
      <c r="BC38" s="1378"/>
      <c r="BD38" s="1074"/>
      <c r="BE38" s="1075"/>
      <c r="BF38" s="1075"/>
      <c r="BG38" s="1075"/>
      <c r="BH38" s="1075"/>
      <c r="BI38" s="1075"/>
      <c r="BJ38" s="1075"/>
      <c r="BK38" s="1076"/>
      <c r="BL38" s="1369"/>
      <c r="BM38" s="1370"/>
      <c r="BN38" s="1370"/>
      <c r="BO38" s="1336"/>
      <c r="BP38" s="1337"/>
      <c r="BQ38" s="1345"/>
      <c r="BR38" s="1336"/>
      <c r="BS38" s="1337"/>
      <c r="BT38" s="1345"/>
      <c r="BU38" s="1336"/>
      <c r="BV38" s="1337"/>
      <c r="BW38" s="1338"/>
      <c r="BX38" s="1344"/>
      <c r="BY38" s="1337"/>
      <c r="BZ38" s="1345"/>
      <c r="CA38" s="1336"/>
      <c r="CB38" s="1337"/>
      <c r="CC38" s="1345"/>
      <c r="CD38" s="1336"/>
      <c r="CE38" s="1337"/>
      <c r="CF38" s="1345"/>
      <c r="CG38" s="1336"/>
      <c r="CH38" s="1337"/>
      <c r="CI38" s="1338"/>
      <c r="CJ38" s="1344"/>
      <c r="CK38" s="1337"/>
      <c r="CL38" s="1345"/>
      <c r="CM38" s="1336"/>
      <c r="CN38" s="1337"/>
      <c r="CO38" s="1345"/>
      <c r="CP38" s="1336"/>
      <c r="CQ38" s="1337"/>
      <c r="CR38" s="1345"/>
      <c r="CS38" s="1336"/>
      <c r="CT38" s="1337"/>
      <c r="CU38" s="1349"/>
      <c r="CV38" s="3"/>
      <c r="CW38" s="3"/>
      <c r="CX38" s="3"/>
      <c r="CY38" s="3"/>
      <c r="CZ38" s="3"/>
    </row>
    <row r="39" spans="1:104" ht="7.15" customHeight="1" x14ac:dyDescent="0.15">
      <c r="A39" s="3"/>
      <c r="B39" s="1069"/>
      <c r="C39" s="1069"/>
      <c r="D39" s="1069"/>
      <c r="E39" s="1070"/>
      <c r="F39" s="1070"/>
      <c r="G39" s="1052"/>
      <c r="H39" s="800"/>
      <c r="I39" s="757"/>
      <c r="J39" s="757"/>
      <c r="K39" s="757"/>
      <c r="L39" s="758"/>
      <c r="M39" s="1374"/>
      <c r="N39" s="1375"/>
      <c r="O39" s="1375"/>
      <c r="P39" s="1375"/>
      <c r="Q39" s="1375"/>
      <c r="R39" s="1375"/>
      <c r="S39" s="1375"/>
      <c r="T39" s="1375"/>
      <c r="U39" s="1375"/>
      <c r="V39" s="1375"/>
      <c r="W39" s="1375"/>
      <c r="X39" s="1375"/>
      <c r="Y39" s="1375"/>
      <c r="Z39" s="1375"/>
      <c r="AA39" s="1375"/>
      <c r="AB39" s="1375"/>
      <c r="AC39" s="1375"/>
      <c r="AD39" s="1375"/>
      <c r="AE39" s="1375"/>
      <c r="AF39" s="1375"/>
      <c r="AG39" s="1519"/>
      <c r="AH39" s="1375"/>
      <c r="AI39" s="1375"/>
      <c r="AJ39" s="1375"/>
      <c r="AK39" s="1375"/>
      <c r="AL39" s="1375"/>
      <c r="AM39" s="1375"/>
      <c r="AN39" s="1375"/>
      <c r="AO39" s="1375"/>
      <c r="AP39" s="1375"/>
      <c r="AQ39" s="1375"/>
      <c r="AR39" s="1375"/>
      <c r="AS39" s="1375"/>
      <c r="AT39" s="1375"/>
      <c r="AU39" s="1375"/>
      <c r="AV39" s="1375"/>
      <c r="AW39" s="1375"/>
      <c r="AX39" s="1375"/>
      <c r="AY39" s="1375"/>
      <c r="AZ39" s="1375"/>
      <c r="BA39" s="1375"/>
      <c r="BB39" s="1375"/>
      <c r="BC39" s="1378"/>
      <c r="BD39" s="1074"/>
      <c r="BE39" s="1075"/>
      <c r="BF39" s="1075"/>
      <c r="BG39" s="1075"/>
      <c r="BH39" s="1075"/>
      <c r="BI39" s="1075"/>
      <c r="BJ39" s="1075"/>
      <c r="BK39" s="1076"/>
      <c r="BL39" s="1369"/>
      <c r="BM39" s="1370"/>
      <c r="BN39" s="1370"/>
      <c r="BO39" s="1336"/>
      <c r="BP39" s="1337"/>
      <c r="BQ39" s="1345"/>
      <c r="BR39" s="1336"/>
      <c r="BS39" s="1337"/>
      <c r="BT39" s="1345"/>
      <c r="BU39" s="1336"/>
      <c r="BV39" s="1337"/>
      <c r="BW39" s="1338"/>
      <c r="BX39" s="1344"/>
      <c r="BY39" s="1337"/>
      <c r="BZ39" s="1345"/>
      <c r="CA39" s="1336"/>
      <c r="CB39" s="1337"/>
      <c r="CC39" s="1345"/>
      <c r="CD39" s="1336"/>
      <c r="CE39" s="1337"/>
      <c r="CF39" s="1345"/>
      <c r="CG39" s="1336"/>
      <c r="CH39" s="1337"/>
      <c r="CI39" s="1338"/>
      <c r="CJ39" s="1344"/>
      <c r="CK39" s="1337"/>
      <c r="CL39" s="1345"/>
      <c r="CM39" s="1336"/>
      <c r="CN39" s="1337"/>
      <c r="CO39" s="1345"/>
      <c r="CP39" s="1336"/>
      <c r="CQ39" s="1337"/>
      <c r="CR39" s="1345"/>
      <c r="CS39" s="1336"/>
      <c r="CT39" s="1337"/>
      <c r="CU39" s="1349"/>
      <c r="CV39" s="3"/>
      <c r="CW39" s="3"/>
      <c r="CX39" s="3"/>
      <c r="CY39" s="3"/>
      <c r="CZ39" s="3"/>
    </row>
    <row r="40" spans="1:104" ht="7.15" customHeight="1" x14ac:dyDescent="0.15">
      <c r="A40" s="3"/>
      <c r="B40" s="1069"/>
      <c r="C40" s="1069"/>
      <c r="D40" s="1069"/>
      <c r="E40" s="1070"/>
      <c r="F40" s="1070"/>
      <c r="G40" s="1052"/>
      <c r="H40" s="801"/>
      <c r="I40" s="760"/>
      <c r="J40" s="760"/>
      <c r="K40" s="760"/>
      <c r="L40" s="761"/>
      <c r="M40" s="1376"/>
      <c r="N40" s="1377"/>
      <c r="O40" s="1377"/>
      <c r="P40" s="1377"/>
      <c r="Q40" s="1377"/>
      <c r="R40" s="1377"/>
      <c r="S40" s="1377"/>
      <c r="T40" s="1377"/>
      <c r="U40" s="1377"/>
      <c r="V40" s="1377"/>
      <c r="W40" s="1377"/>
      <c r="X40" s="1377"/>
      <c r="Y40" s="1377"/>
      <c r="Z40" s="1377"/>
      <c r="AA40" s="1377"/>
      <c r="AB40" s="1377"/>
      <c r="AC40" s="1377"/>
      <c r="AD40" s="1377"/>
      <c r="AE40" s="1377"/>
      <c r="AF40" s="1377"/>
      <c r="AG40" s="1520"/>
      <c r="AH40" s="1377"/>
      <c r="AI40" s="1377"/>
      <c r="AJ40" s="1377"/>
      <c r="AK40" s="1377"/>
      <c r="AL40" s="1377"/>
      <c r="AM40" s="1377"/>
      <c r="AN40" s="1377"/>
      <c r="AO40" s="1377"/>
      <c r="AP40" s="1377"/>
      <c r="AQ40" s="1377"/>
      <c r="AR40" s="1377"/>
      <c r="AS40" s="1377"/>
      <c r="AT40" s="1377"/>
      <c r="AU40" s="1377"/>
      <c r="AV40" s="1377"/>
      <c r="AW40" s="1377"/>
      <c r="AX40" s="1377"/>
      <c r="AY40" s="1377"/>
      <c r="AZ40" s="1377"/>
      <c r="BA40" s="1377"/>
      <c r="BB40" s="1377"/>
      <c r="BC40" s="1379"/>
      <c r="BD40" s="1077"/>
      <c r="BE40" s="1078"/>
      <c r="BF40" s="1078"/>
      <c r="BG40" s="1078"/>
      <c r="BH40" s="1078"/>
      <c r="BI40" s="1078"/>
      <c r="BJ40" s="1078"/>
      <c r="BK40" s="1079"/>
      <c r="BL40" s="1371"/>
      <c r="BM40" s="1372"/>
      <c r="BN40" s="1372"/>
      <c r="BO40" s="1339"/>
      <c r="BP40" s="1340"/>
      <c r="BQ40" s="1347"/>
      <c r="BR40" s="1339"/>
      <c r="BS40" s="1340"/>
      <c r="BT40" s="1347"/>
      <c r="BU40" s="1339"/>
      <c r="BV40" s="1340"/>
      <c r="BW40" s="1341"/>
      <c r="BX40" s="1346"/>
      <c r="BY40" s="1340"/>
      <c r="BZ40" s="1347"/>
      <c r="CA40" s="1339"/>
      <c r="CB40" s="1340"/>
      <c r="CC40" s="1347"/>
      <c r="CD40" s="1339"/>
      <c r="CE40" s="1340"/>
      <c r="CF40" s="1347"/>
      <c r="CG40" s="1339"/>
      <c r="CH40" s="1340"/>
      <c r="CI40" s="1341"/>
      <c r="CJ40" s="1346"/>
      <c r="CK40" s="1340"/>
      <c r="CL40" s="1347"/>
      <c r="CM40" s="1339"/>
      <c r="CN40" s="1340"/>
      <c r="CO40" s="1347"/>
      <c r="CP40" s="1339"/>
      <c r="CQ40" s="1340"/>
      <c r="CR40" s="1347"/>
      <c r="CS40" s="1339"/>
      <c r="CT40" s="1340"/>
      <c r="CU40" s="1350"/>
      <c r="CV40" s="3"/>
      <c r="CW40" s="3"/>
      <c r="CX40" s="3"/>
      <c r="CY40" s="3"/>
      <c r="CZ40" s="3"/>
    </row>
    <row r="41" spans="1:104" ht="9" customHeight="1" x14ac:dyDescent="0.15">
      <c r="A41" s="3"/>
      <c r="B41" s="1069"/>
      <c r="C41" s="1069"/>
      <c r="D41" s="1069"/>
      <c r="E41" s="1070"/>
      <c r="F41" s="1070"/>
      <c r="G41" s="1052"/>
      <c r="H41" s="1080" t="s">
        <v>214</v>
      </c>
      <c r="I41" s="1081"/>
      <c r="J41" s="1081"/>
      <c r="K41" s="1081"/>
      <c r="L41" s="1082"/>
      <c r="M41" s="1326" t="s">
        <v>215</v>
      </c>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280"/>
      <c r="BD41" s="286"/>
      <c r="BE41" s="286"/>
      <c r="BF41" s="286"/>
      <c r="BG41" s="286"/>
      <c r="BH41" s="286"/>
      <c r="BI41" s="286"/>
      <c r="BJ41" s="286"/>
      <c r="BK41" s="28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7"/>
      <c r="CV41" s="3"/>
      <c r="CW41" s="3"/>
      <c r="CX41" s="3"/>
      <c r="CY41" s="3"/>
      <c r="CZ41" s="3"/>
    </row>
    <row r="42" spans="1:104" ht="6" customHeight="1" x14ac:dyDescent="0.15">
      <c r="A42" s="262"/>
      <c r="B42" s="1069"/>
      <c r="C42" s="1069"/>
      <c r="D42" s="1069"/>
      <c r="E42" s="1070"/>
      <c r="F42" s="1070"/>
      <c r="G42" s="1052"/>
      <c r="H42" s="1048"/>
      <c r="I42" s="513"/>
      <c r="J42" s="513"/>
      <c r="K42" s="513"/>
      <c r="L42" s="514"/>
      <c r="M42" s="1328"/>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6"/>
      <c r="AY42" s="896"/>
      <c r="AZ42" s="896"/>
      <c r="BA42" s="896"/>
      <c r="BB42" s="896"/>
      <c r="BC42" s="281"/>
      <c r="BD42" s="25"/>
      <c r="BE42" s="25"/>
      <c r="BF42" s="25"/>
      <c r="BG42" s="25"/>
      <c r="BH42" s="25"/>
      <c r="BI42" s="25"/>
      <c r="BJ42" s="25"/>
      <c r="BK42" s="25"/>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9"/>
      <c r="CV42" s="262"/>
      <c r="CW42" s="262"/>
      <c r="CX42" s="262"/>
      <c r="CY42" s="262"/>
      <c r="CZ42" s="262"/>
    </row>
    <row r="43" spans="1:104" ht="7.9" customHeight="1" x14ac:dyDescent="0.15">
      <c r="A43" s="3"/>
      <c r="B43" s="1069"/>
      <c r="C43" s="1069"/>
      <c r="D43" s="1069"/>
      <c r="E43" s="1070"/>
      <c r="F43" s="1070"/>
      <c r="G43" s="1052"/>
      <c r="H43" s="1048"/>
      <c r="I43" s="513"/>
      <c r="J43" s="513"/>
      <c r="K43" s="513"/>
      <c r="L43" s="514"/>
      <c r="M43" s="561" t="s">
        <v>216</v>
      </c>
      <c r="N43" s="562"/>
      <c r="O43" s="1151"/>
      <c r="P43" s="1325"/>
      <c r="Q43" s="1325"/>
      <c r="R43" s="1325"/>
      <c r="S43" s="1373" t="s">
        <v>217</v>
      </c>
      <c r="T43" s="1373"/>
      <c r="U43" s="1151"/>
      <c r="V43" s="1325"/>
      <c r="W43" s="1325"/>
      <c r="X43" s="1325"/>
      <c r="Y43" s="1325"/>
      <c r="Z43" s="1325"/>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1"/>
      <c r="BE43" s="351"/>
      <c r="BF43" s="351"/>
      <c r="BG43" s="351"/>
      <c r="BH43" s="351"/>
      <c r="BI43" s="351"/>
      <c r="BJ43" s="351"/>
      <c r="BK43" s="351"/>
      <c r="BL43" s="352"/>
      <c r="BM43" s="352"/>
      <c r="BN43" s="352"/>
      <c r="BO43" s="352"/>
      <c r="BP43" s="352"/>
      <c r="BQ43" s="352"/>
      <c r="BR43" s="352"/>
      <c r="BS43" s="352"/>
      <c r="BT43" s="352"/>
      <c r="BU43" s="352"/>
      <c r="BV43" s="352"/>
      <c r="BW43" s="352"/>
      <c r="BX43" s="352"/>
      <c r="BY43" s="352"/>
      <c r="BZ43" s="352"/>
      <c r="CA43" s="352"/>
      <c r="CB43" s="352"/>
      <c r="CC43" s="352"/>
      <c r="CD43" s="352"/>
      <c r="CE43" s="352"/>
      <c r="CF43" s="352"/>
      <c r="CG43" s="352"/>
      <c r="CH43" s="352"/>
      <c r="CI43" s="352"/>
      <c r="CJ43" s="352"/>
      <c r="CK43" s="352"/>
      <c r="CL43" s="352"/>
      <c r="CM43" s="352"/>
      <c r="CN43" s="352"/>
      <c r="CO43" s="352"/>
      <c r="CP43" s="352"/>
      <c r="CQ43" s="352"/>
      <c r="CR43" s="352"/>
      <c r="CS43" s="352"/>
      <c r="CT43" s="352"/>
      <c r="CU43" s="353"/>
      <c r="CV43" s="3"/>
      <c r="CW43" s="3"/>
      <c r="CX43" s="3"/>
      <c r="CY43" s="3"/>
      <c r="CZ43" s="3"/>
    </row>
    <row r="44" spans="1:104" ht="7.9" customHeight="1" x14ac:dyDescent="0.15">
      <c r="A44" s="262"/>
      <c r="B44" s="1069"/>
      <c r="C44" s="1069"/>
      <c r="D44" s="1069"/>
      <c r="E44" s="1070"/>
      <c r="F44" s="1070"/>
      <c r="G44" s="1052"/>
      <c r="H44" s="1048"/>
      <c r="I44" s="513"/>
      <c r="J44" s="513"/>
      <c r="K44" s="513"/>
      <c r="L44" s="514"/>
      <c r="M44" s="561"/>
      <c r="N44" s="562"/>
      <c r="O44" s="1325"/>
      <c r="P44" s="1325"/>
      <c r="Q44" s="1325"/>
      <c r="R44" s="1325"/>
      <c r="S44" s="1373"/>
      <c r="T44" s="1373"/>
      <c r="U44" s="1325"/>
      <c r="V44" s="1325"/>
      <c r="W44" s="1325"/>
      <c r="X44" s="1325"/>
      <c r="Y44" s="1325"/>
      <c r="Z44" s="1325"/>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1"/>
      <c r="BE44" s="351"/>
      <c r="BF44" s="351"/>
      <c r="BG44" s="351"/>
      <c r="BH44" s="351"/>
      <c r="BI44" s="351"/>
      <c r="BJ44" s="351"/>
      <c r="BK44" s="351"/>
      <c r="BL44" s="352"/>
      <c r="BM44" s="352"/>
      <c r="BN44" s="352"/>
      <c r="BO44" s="352"/>
      <c r="BP44" s="352"/>
      <c r="BQ44" s="352"/>
      <c r="BR44" s="352"/>
      <c r="BS44" s="352"/>
      <c r="BT44" s="352"/>
      <c r="BU44" s="352"/>
      <c r="BV44" s="352"/>
      <c r="BW44" s="352"/>
      <c r="BX44" s="352"/>
      <c r="BY44" s="352"/>
      <c r="BZ44" s="352"/>
      <c r="CA44" s="352"/>
      <c r="CB44" s="352"/>
      <c r="CC44" s="352"/>
      <c r="CD44" s="352"/>
      <c r="CE44" s="352"/>
      <c r="CF44" s="352"/>
      <c r="CG44" s="352"/>
      <c r="CH44" s="352"/>
      <c r="CI44" s="352"/>
      <c r="CJ44" s="352"/>
      <c r="CK44" s="352"/>
      <c r="CL44" s="352"/>
      <c r="CM44" s="352"/>
      <c r="CN44" s="352"/>
      <c r="CO44" s="352"/>
      <c r="CP44" s="352"/>
      <c r="CQ44" s="352"/>
      <c r="CR44" s="352"/>
      <c r="CS44" s="352"/>
      <c r="CT44" s="352"/>
      <c r="CU44" s="353"/>
      <c r="CV44" s="262"/>
      <c r="CW44" s="262"/>
      <c r="CX44" s="262"/>
      <c r="CY44" s="262"/>
      <c r="CZ44" s="262"/>
    </row>
    <row r="45" spans="1:104" ht="7.9" customHeight="1" x14ac:dyDescent="0.15">
      <c r="A45" s="262"/>
      <c r="B45" s="1069"/>
      <c r="C45" s="1069"/>
      <c r="D45" s="1069"/>
      <c r="E45" s="1070"/>
      <c r="F45" s="1070"/>
      <c r="G45" s="1052"/>
      <c r="H45" s="1048"/>
      <c r="I45" s="513"/>
      <c r="J45" s="513"/>
      <c r="K45" s="513"/>
      <c r="L45" s="514"/>
      <c r="M45" s="217"/>
      <c r="N45" s="218"/>
      <c r="O45" s="1329"/>
      <c r="P45" s="1329"/>
      <c r="Q45" s="1329"/>
      <c r="R45" s="1329"/>
      <c r="S45" s="1329"/>
      <c r="T45" s="1329"/>
      <c r="U45" s="1329"/>
      <c r="V45" s="1329"/>
      <c r="W45" s="1329"/>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30"/>
      <c r="CV45" s="262"/>
      <c r="CW45" s="262"/>
      <c r="CX45" s="262"/>
      <c r="CY45" s="262"/>
      <c r="CZ45" s="262"/>
    </row>
    <row r="46" spans="1:104" ht="9" customHeight="1" x14ac:dyDescent="0.15">
      <c r="A46" s="3"/>
      <c r="B46" s="1069"/>
      <c r="C46" s="1069"/>
      <c r="D46" s="1069"/>
      <c r="E46" s="1070"/>
      <c r="F46" s="1070"/>
      <c r="G46" s="1052"/>
      <c r="H46" s="1048"/>
      <c r="I46" s="513"/>
      <c r="J46" s="513"/>
      <c r="K46" s="513"/>
      <c r="L46" s="514"/>
      <c r="M46" s="287"/>
      <c r="N46" s="28"/>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30"/>
      <c r="CV46" s="3"/>
      <c r="CW46" s="3"/>
      <c r="CX46" s="3"/>
      <c r="CY46" s="3"/>
      <c r="CZ46" s="3"/>
    </row>
    <row r="47" spans="1:104" ht="13.9" customHeight="1" thickBot="1" x14ac:dyDescent="0.2">
      <c r="A47" s="3"/>
      <c r="B47" s="1069"/>
      <c r="C47" s="1069"/>
      <c r="D47" s="1069"/>
      <c r="E47" s="1070"/>
      <c r="F47" s="1070"/>
      <c r="G47" s="1053"/>
      <c r="H47" s="1083"/>
      <c r="I47" s="1084"/>
      <c r="J47" s="1084"/>
      <c r="K47" s="1084"/>
      <c r="L47" s="1085"/>
      <c r="M47" s="288"/>
      <c r="N47" s="6"/>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2"/>
      <c r="CV47" s="3"/>
      <c r="CW47" s="3"/>
      <c r="CX47" s="3"/>
      <c r="CY47" s="3"/>
      <c r="CZ47" s="3"/>
    </row>
    <row r="48" spans="1:104" ht="15" customHeight="1" x14ac:dyDescent="0.15">
      <c r="A48" s="3"/>
      <c r="B48" s="1509" t="s">
        <v>144</v>
      </c>
      <c r="C48" s="1509"/>
      <c r="D48" s="1509"/>
      <c r="E48" s="1509"/>
      <c r="F48" s="1509"/>
      <c r="G48" s="1509"/>
      <c r="H48" s="1509"/>
      <c r="I48" s="1509"/>
      <c r="J48" s="1509"/>
      <c r="K48" s="1509"/>
      <c r="L48" s="1509"/>
      <c r="M48" s="1509"/>
      <c r="N48" s="1509"/>
      <c r="O48" s="1509"/>
      <c r="P48" s="1509"/>
      <c r="Q48" s="1509"/>
      <c r="R48" s="1509"/>
      <c r="S48" s="1509"/>
      <c r="T48" s="1509"/>
      <c r="U48" s="1509"/>
      <c r="V48" s="1509"/>
      <c r="W48" s="1509"/>
      <c r="X48" s="1509"/>
      <c r="Y48" s="1509"/>
      <c r="Z48" s="1509"/>
      <c r="AA48" s="1509"/>
      <c r="AB48" s="1509"/>
      <c r="AC48" s="1509"/>
      <c r="AD48" s="1509"/>
      <c r="AE48" s="1509"/>
      <c r="AF48" s="1509"/>
      <c r="AG48" s="1509"/>
      <c r="AH48" s="1509"/>
      <c r="AI48" s="1509"/>
      <c r="AJ48" s="1509"/>
      <c r="AK48" s="1509"/>
      <c r="AL48" s="1509"/>
      <c r="AM48" s="1509"/>
      <c r="AN48" s="1509"/>
      <c r="AO48" s="1509"/>
      <c r="AP48" s="1509"/>
      <c r="AQ48" s="1509"/>
      <c r="AR48" s="1509"/>
      <c r="AS48" s="1509"/>
      <c r="AT48" s="1509"/>
      <c r="AU48" s="1509"/>
      <c r="AV48" s="1509"/>
      <c r="AW48" s="1509"/>
      <c r="AX48" s="1509"/>
      <c r="AY48" s="1509"/>
      <c r="AZ48" s="1509"/>
      <c r="BA48" s="1509"/>
      <c r="BB48" s="1509"/>
      <c r="BC48" s="1509"/>
      <c r="BD48" s="1509"/>
      <c r="BE48" s="1509"/>
      <c r="BF48" s="1509"/>
      <c r="BG48" s="1509"/>
      <c r="BH48" s="1509"/>
      <c r="BI48" s="1509"/>
      <c r="BJ48" s="1509"/>
      <c r="BK48" s="1509"/>
      <c r="BL48" s="1509"/>
      <c r="BM48" s="1509"/>
      <c r="BN48" s="1509"/>
      <c r="BO48" s="1509"/>
      <c r="BP48" s="1509"/>
      <c r="BQ48" s="1509"/>
      <c r="BR48" s="1509"/>
      <c r="BS48" s="1509"/>
      <c r="BT48" s="1509"/>
      <c r="BU48" s="1509"/>
      <c r="BV48" s="1509"/>
      <c r="BW48" s="1509"/>
      <c r="BX48" s="1509"/>
      <c r="BY48" s="1509"/>
      <c r="BZ48" s="1509"/>
      <c r="CA48" s="1509"/>
      <c r="CB48" s="1509"/>
      <c r="CC48" s="1509"/>
      <c r="CD48" s="1509"/>
      <c r="CE48" s="1509"/>
      <c r="CF48" s="1509"/>
      <c r="CG48" s="1509"/>
      <c r="CH48" s="1509"/>
      <c r="CI48" s="1509"/>
      <c r="CJ48" s="1509"/>
      <c r="CK48" s="1509"/>
      <c r="CL48" s="1509"/>
      <c r="CM48" s="1509"/>
      <c r="CN48" s="1509"/>
      <c r="CO48" s="1509"/>
      <c r="CP48" s="1509"/>
      <c r="CQ48" s="1509"/>
      <c r="CR48" s="1509"/>
      <c r="CS48" s="1509"/>
      <c r="CT48" s="1509"/>
      <c r="CU48" s="1509"/>
      <c r="CV48" s="3"/>
      <c r="CW48" s="3"/>
      <c r="CX48" s="3"/>
      <c r="CY48" s="3"/>
      <c r="CZ48" s="3"/>
    </row>
    <row r="49" spans="1:114" ht="15" customHeight="1" thickBot="1" x14ac:dyDescent="0.2">
      <c r="A49" s="3"/>
      <c r="B49" s="1509"/>
      <c r="C49" s="1509"/>
      <c r="D49" s="1509"/>
      <c r="E49" s="1509"/>
      <c r="F49" s="1509"/>
      <c r="G49" s="1509"/>
      <c r="H49" s="1509"/>
      <c r="I49" s="1509"/>
      <c r="J49" s="1509"/>
      <c r="K49" s="1509"/>
      <c r="L49" s="1509"/>
      <c r="M49" s="1509"/>
      <c r="N49" s="1509"/>
      <c r="O49" s="1509"/>
      <c r="P49" s="1509"/>
      <c r="Q49" s="1509"/>
      <c r="R49" s="1509"/>
      <c r="S49" s="1509"/>
      <c r="T49" s="1509"/>
      <c r="U49" s="1509"/>
      <c r="V49" s="1509"/>
      <c r="W49" s="1509"/>
      <c r="X49" s="1509"/>
      <c r="Y49" s="1509"/>
      <c r="Z49" s="1509"/>
      <c r="AA49" s="1509"/>
      <c r="AB49" s="1509"/>
      <c r="AC49" s="1509"/>
      <c r="AD49" s="1509"/>
      <c r="AE49" s="1509"/>
      <c r="AF49" s="1509"/>
      <c r="AG49" s="1509"/>
      <c r="AH49" s="1509"/>
      <c r="AI49" s="1509"/>
      <c r="AJ49" s="1509"/>
      <c r="AK49" s="1509"/>
      <c r="AL49" s="1509"/>
      <c r="AM49" s="1509"/>
      <c r="AN49" s="1509"/>
      <c r="AO49" s="1509"/>
      <c r="AP49" s="1509"/>
      <c r="AQ49" s="1509"/>
      <c r="AR49" s="1509"/>
      <c r="AS49" s="1509"/>
      <c r="AT49" s="1509"/>
      <c r="AU49" s="1509"/>
      <c r="AV49" s="1509"/>
      <c r="AW49" s="1509"/>
      <c r="AX49" s="1509"/>
      <c r="AY49" s="1509"/>
      <c r="AZ49" s="1509"/>
      <c r="BA49" s="1509"/>
      <c r="BB49" s="1509"/>
      <c r="BC49" s="1509"/>
      <c r="BD49" s="1509"/>
      <c r="BE49" s="1509"/>
      <c r="BF49" s="1509"/>
      <c r="BG49" s="1509"/>
      <c r="BH49" s="1509"/>
      <c r="BI49" s="1509"/>
      <c r="BJ49" s="1509"/>
      <c r="BK49" s="1509"/>
      <c r="BL49" s="1509"/>
      <c r="BM49" s="1509"/>
      <c r="BN49" s="1509"/>
      <c r="BO49" s="1509"/>
      <c r="BP49" s="1509"/>
      <c r="BQ49" s="1509"/>
      <c r="BR49" s="1509"/>
      <c r="BS49" s="1509"/>
      <c r="BT49" s="1509"/>
      <c r="BU49" s="1509"/>
      <c r="BV49" s="1509"/>
      <c r="BW49" s="1509"/>
      <c r="BX49" s="1509"/>
      <c r="BY49" s="1509"/>
      <c r="BZ49" s="1509"/>
      <c r="CA49" s="1509"/>
      <c r="CB49" s="1509"/>
      <c r="CC49" s="1509"/>
      <c r="CD49" s="1509"/>
      <c r="CE49" s="1509"/>
      <c r="CF49" s="1509"/>
      <c r="CG49" s="1509"/>
      <c r="CH49" s="1509"/>
      <c r="CI49" s="1509"/>
      <c r="CJ49" s="1509"/>
      <c r="CK49" s="1509"/>
      <c r="CL49" s="1509"/>
      <c r="CM49" s="1509"/>
      <c r="CN49" s="1509"/>
      <c r="CO49" s="1509"/>
      <c r="CP49" s="1509"/>
      <c r="CQ49" s="1509"/>
      <c r="CR49" s="1509"/>
      <c r="CS49" s="1509"/>
      <c r="CT49" s="1509"/>
      <c r="CU49" s="1509"/>
      <c r="CV49" s="3"/>
      <c r="CW49" s="3"/>
      <c r="CX49" s="3"/>
      <c r="CY49" s="3"/>
      <c r="CZ49" s="3"/>
    </row>
    <row r="50" spans="1:114" ht="13.9" customHeight="1" x14ac:dyDescent="0.15">
      <c r="A50" s="3"/>
      <c r="B50" s="1238"/>
      <c r="C50" s="1238"/>
      <c r="D50" s="1238"/>
      <c r="E50" s="1238"/>
      <c r="F50" s="1238"/>
      <c r="G50" s="1051"/>
      <c r="H50" s="1239" t="s">
        <v>138</v>
      </c>
      <c r="I50" s="972"/>
      <c r="J50" s="972"/>
      <c r="K50" s="972"/>
      <c r="L50" s="973"/>
      <c r="M50" s="1240" t="s">
        <v>192</v>
      </c>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4"/>
      <c r="BC50" s="11"/>
      <c r="BD50" s="971" t="s">
        <v>21</v>
      </c>
      <c r="BE50" s="972"/>
      <c r="BF50" s="972"/>
      <c r="BG50" s="972"/>
      <c r="BH50" s="972"/>
      <c r="BI50" s="972"/>
      <c r="BJ50" s="972"/>
      <c r="BK50" s="973"/>
      <c r="BL50" s="988" t="s">
        <v>109</v>
      </c>
      <c r="BM50" s="989"/>
      <c r="BN50" s="989"/>
      <c r="BO50" s="989"/>
      <c r="BP50" s="990"/>
      <c r="BQ50" s="49"/>
      <c r="BR50" s="50"/>
      <c r="BS50" s="50"/>
      <c r="BT50" s="627" t="s">
        <v>9</v>
      </c>
      <c r="BU50" s="628"/>
      <c r="BV50" s="629"/>
      <c r="BW50" s="50"/>
      <c r="BX50" s="50"/>
      <c r="BY50" s="50"/>
      <c r="BZ50" s="627" t="s">
        <v>10</v>
      </c>
      <c r="CA50" s="628"/>
      <c r="CB50" s="629"/>
      <c r="CC50" s="50"/>
      <c r="CD50" s="50"/>
      <c r="CE50" s="50"/>
      <c r="CF50" s="627" t="s">
        <v>11</v>
      </c>
      <c r="CG50" s="628"/>
      <c r="CH50" s="629"/>
      <c r="CI50" s="1162" t="s">
        <v>201</v>
      </c>
      <c r="CJ50" s="1163"/>
      <c r="CK50" s="1163"/>
      <c r="CL50" s="1164"/>
      <c r="CM50" s="989" t="s">
        <v>131</v>
      </c>
      <c r="CN50" s="989"/>
      <c r="CO50" s="989"/>
      <c r="CP50" s="989"/>
      <c r="CQ50" s="989"/>
      <c r="CR50" s="989"/>
      <c r="CS50" s="989"/>
      <c r="CT50" s="989"/>
      <c r="CU50" s="1171"/>
      <c r="CV50" s="3"/>
      <c r="CW50" s="3"/>
    </row>
    <row r="51" spans="1:114" ht="7.9" customHeight="1" x14ac:dyDescent="0.15">
      <c r="A51" s="88"/>
      <c r="B51" s="1238"/>
      <c r="C51" s="1238"/>
      <c r="D51" s="1238"/>
      <c r="E51" s="1238"/>
      <c r="F51" s="1238"/>
      <c r="G51" s="1052"/>
      <c r="H51" s="1048"/>
      <c r="I51" s="513"/>
      <c r="J51" s="513"/>
      <c r="K51" s="513"/>
      <c r="L51" s="514"/>
      <c r="M51" s="1442" t="s">
        <v>112</v>
      </c>
      <c r="N51" s="1443"/>
      <c r="O51" s="1443"/>
      <c r="P51" s="422" t="str">
        <f>IF(正!P48="","",正!P48)</f>
        <v/>
      </c>
      <c r="Q51" s="422"/>
      <c r="R51" s="422"/>
      <c r="S51" s="1224" t="s">
        <v>9</v>
      </c>
      <c r="T51" s="1224"/>
      <c r="U51" s="422" t="str">
        <f>IF(正!U48="","",正!U48)</f>
        <v/>
      </c>
      <c r="V51" s="422"/>
      <c r="W51" s="422"/>
      <c r="X51" s="1224" t="s">
        <v>10</v>
      </c>
      <c r="Y51" s="1224"/>
      <c r="Z51" s="1224"/>
      <c r="AA51" s="422" t="str">
        <f>IF(正!AA48="","",正!AA48)</f>
        <v/>
      </c>
      <c r="AB51" s="422"/>
      <c r="AC51" s="422"/>
      <c r="AD51" s="1449" t="s">
        <v>27</v>
      </c>
      <c r="AE51" s="1449"/>
      <c r="AF51" s="1449"/>
      <c r="AG51" s="35"/>
      <c r="AH51" s="1510" t="s">
        <v>117</v>
      </c>
      <c r="AI51" s="1510"/>
      <c r="AJ51" s="1510"/>
      <c r="AK51" s="1510"/>
      <c r="AL51" s="1510"/>
      <c r="AM51" s="1510"/>
      <c r="AN51" s="1510"/>
      <c r="AO51" s="1510"/>
      <c r="AP51" s="1510"/>
      <c r="AQ51" s="1510"/>
      <c r="AR51" s="1510"/>
      <c r="AS51" s="1510"/>
      <c r="AT51" s="1510"/>
      <c r="AU51" s="1510"/>
      <c r="AV51" s="1510"/>
      <c r="AW51" s="1510"/>
      <c r="AX51" s="1510"/>
      <c r="AY51" s="1510"/>
      <c r="AZ51" s="1510"/>
      <c r="BA51" s="1510"/>
      <c r="BB51" s="1510"/>
      <c r="BC51" s="1511"/>
      <c r="BD51" s="512"/>
      <c r="BE51" s="513"/>
      <c r="BF51" s="513"/>
      <c r="BG51" s="513"/>
      <c r="BH51" s="513"/>
      <c r="BI51" s="513"/>
      <c r="BJ51" s="513"/>
      <c r="BK51" s="514"/>
      <c r="BL51" s="991"/>
      <c r="BM51" s="433"/>
      <c r="BN51" s="433"/>
      <c r="BO51" s="433"/>
      <c r="BP51" s="434"/>
      <c r="BQ51" s="1344" t="str">
        <f>IF(正!BQ49="","",正!BQ49)</f>
        <v/>
      </c>
      <c r="BR51" s="1337"/>
      <c r="BS51" s="1337"/>
      <c r="BT51" s="1486" t="str">
        <f>IF(正!BT49="","",正!BT49)</f>
        <v/>
      </c>
      <c r="BU51" s="1337"/>
      <c r="BV51" s="1338"/>
      <c r="BW51" s="1344" t="str">
        <f>IF(正!BW49="","",正!BW49)</f>
        <v/>
      </c>
      <c r="BX51" s="1337"/>
      <c r="BY51" s="1488"/>
      <c r="BZ51" s="1486" t="str">
        <f>IF(正!BZ49="","",正!BZ49)</f>
        <v/>
      </c>
      <c r="CA51" s="1337"/>
      <c r="CB51" s="1338"/>
      <c r="CC51" s="1344" t="str">
        <f>IF(正!CC49="","",正!CC49)</f>
        <v/>
      </c>
      <c r="CD51" s="1337"/>
      <c r="CE51" s="1488"/>
      <c r="CF51" s="1486" t="str">
        <f>IF(正!CF49="","",正!CF49)</f>
        <v/>
      </c>
      <c r="CG51" s="1337"/>
      <c r="CH51" s="1338"/>
      <c r="CI51" s="1165"/>
      <c r="CJ51" s="1166"/>
      <c r="CK51" s="1166"/>
      <c r="CL51" s="1167"/>
      <c r="CM51" s="433"/>
      <c r="CN51" s="433"/>
      <c r="CO51" s="433"/>
      <c r="CP51" s="433"/>
      <c r="CQ51" s="433"/>
      <c r="CR51" s="433"/>
      <c r="CS51" s="433"/>
      <c r="CT51" s="433"/>
      <c r="CU51" s="1172"/>
      <c r="CV51" s="88"/>
      <c r="CW51" s="19"/>
    </row>
    <row r="52" spans="1:114" ht="7.9" customHeight="1" x14ac:dyDescent="0.15">
      <c r="A52" s="82"/>
      <c r="B52" s="1238"/>
      <c r="C52" s="1238"/>
      <c r="D52" s="1238"/>
      <c r="E52" s="1238"/>
      <c r="F52" s="1238"/>
      <c r="G52" s="1052"/>
      <c r="H52" s="1048"/>
      <c r="I52" s="513"/>
      <c r="J52" s="513"/>
      <c r="K52" s="513"/>
      <c r="L52" s="514"/>
      <c r="M52" s="1444"/>
      <c r="N52" s="1445"/>
      <c r="O52" s="1445"/>
      <c r="P52" s="1314"/>
      <c r="Q52" s="1314"/>
      <c r="R52" s="1314"/>
      <c r="S52" s="1313"/>
      <c r="T52" s="1313"/>
      <c r="U52" s="1314"/>
      <c r="V52" s="1314"/>
      <c r="W52" s="1314"/>
      <c r="X52" s="1313"/>
      <c r="Y52" s="1313"/>
      <c r="Z52" s="1313"/>
      <c r="AA52" s="1314"/>
      <c r="AB52" s="1314"/>
      <c r="AC52" s="1314"/>
      <c r="AD52" s="1485"/>
      <c r="AE52" s="1485"/>
      <c r="AF52" s="1485"/>
      <c r="AG52" s="120"/>
      <c r="AH52" s="1512"/>
      <c r="AI52" s="1512"/>
      <c r="AJ52" s="1512"/>
      <c r="AK52" s="1512"/>
      <c r="AL52" s="1512"/>
      <c r="AM52" s="1512"/>
      <c r="AN52" s="1512"/>
      <c r="AO52" s="1512"/>
      <c r="AP52" s="1512"/>
      <c r="AQ52" s="1512"/>
      <c r="AR52" s="1512"/>
      <c r="AS52" s="1512"/>
      <c r="AT52" s="1512"/>
      <c r="AU52" s="1512"/>
      <c r="AV52" s="1512"/>
      <c r="AW52" s="1512"/>
      <c r="AX52" s="1512"/>
      <c r="AY52" s="1512"/>
      <c r="AZ52" s="1512"/>
      <c r="BA52" s="1512"/>
      <c r="BB52" s="1512"/>
      <c r="BC52" s="1513"/>
      <c r="BD52" s="512"/>
      <c r="BE52" s="513"/>
      <c r="BF52" s="513"/>
      <c r="BG52" s="513"/>
      <c r="BH52" s="513"/>
      <c r="BI52" s="513"/>
      <c r="BJ52" s="513"/>
      <c r="BK52" s="514"/>
      <c r="BL52" s="991"/>
      <c r="BM52" s="433"/>
      <c r="BN52" s="433"/>
      <c r="BO52" s="433"/>
      <c r="BP52" s="434"/>
      <c r="BQ52" s="1344"/>
      <c r="BR52" s="1337"/>
      <c r="BS52" s="1337"/>
      <c r="BT52" s="1486"/>
      <c r="BU52" s="1337"/>
      <c r="BV52" s="1338"/>
      <c r="BW52" s="1344"/>
      <c r="BX52" s="1337"/>
      <c r="BY52" s="1488"/>
      <c r="BZ52" s="1486"/>
      <c r="CA52" s="1337"/>
      <c r="CB52" s="1338"/>
      <c r="CC52" s="1344"/>
      <c r="CD52" s="1337"/>
      <c r="CE52" s="1488"/>
      <c r="CF52" s="1486"/>
      <c r="CG52" s="1337"/>
      <c r="CH52" s="1338"/>
      <c r="CI52" s="1165"/>
      <c r="CJ52" s="1166"/>
      <c r="CK52" s="1166"/>
      <c r="CL52" s="1167"/>
      <c r="CM52" s="433"/>
      <c r="CN52" s="433"/>
      <c r="CO52" s="433"/>
      <c r="CP52" s="433"/>
      <c r="CQ52" s="433"/>
      <c r="CR52" s="433"/>
      <c r="CS52" s="433"/>
      <c r="CT52" s="433"/>
      <c r="CU52" s="1172"/>
      <c r="CV52" s="88"/>
      <c r="CW52" s="19"/>
    </row>
    <row r="53" spans="1:114" ht="7.9" customHeight="1" x14ac:dyDescent="0.15">
      <c r="A53" s="82"/>
      <c r="B53" s="1238"/>
      <c r="C53" s="1238"/>
      <c r="D53" s="1238"/>
      <c r="E53" s="1238"/>
      <c r="F53" s="1238"/>
      <c r="G53" s="1052"/>
      <c r="H53" s="1048"/>
      <c r="I53" s="513"/>
      <c r="J53" s="513"/>
      <c r="K53" s="513"/>
      <c r="L53" s="514"/>
      <c r="M53" s="1242" t="s">
        <v>32</v>
      </c>
      <c r="N53" s="1243"/>
      <c r="O53" s="1243"/>
      <c r="P53" s="1243"/>
      <c r="Q53" s="1243"/>
      <c r="R53" s="1243"/>
      <c r="S53" s="1243"/>
      <c r="T53" s="789" t="str">
        <f>IF(正!T52="","",正!T52)</f>
        <v/>
      </c>
      <c r="U53" s="789"/>
      <c r="V53" s="789"/>
      <c r="W53" s="789"/>
      <c r="X53" s="789"/>
      <c r="Y53" s="789"/>
      <c r="Z53" s="789"/>
      <c r="AA53" s="789"/>
      <c r="AB53" s="789"/>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789"/>
      <c r="AY53" s="789"/>
      <c r="AZ53" s="789"/>
      <c r="BA53" s="789"/>
      <c r="BB53" s="789"/>
      <c r="BC53" s="790"/>
      <c r="BD53" s="515"/>
      <c r="BE53" s="516"/>
      <c r="BF53" s="516"/>
      <c r="BG53" s="516"/>
      <c r="BH53" s="516"/>
      <c r="BI53" s="516"/>
      <c r="BJ53" s="516"/>
      <c r="BK53" s="517"/>
      <c r="BL53" s="992"/>
      <c r="BM53" s="993"/>
      <c r="BN53" s="993"/>
      <c r="BO53" s="993"/>
      <c r="BP53" s="994"/>
      <c r="BQ53" s="1346"/>
      <c r="BR53" s="1340"/>
      <c r="BS53" s="1340"/>
      <c r="BT53" s="1487"/>
      <c r="BU53" s="1340"/>
      <c r="BV53" s="1341"/>
      <c r="BW53" s="1346"/>
      <c r="BX53" s="1340"/>
      <c r="BY53" s="1489"/>
      <c r="BZ53" s="1487"/>
      <c r="CA53" s="1340"/>
      <c r="CB53" s="1341"/>
      <c r="CC53" s="1346"/>
      <c r="CD53" s="1340"/>
      <c r="CE53" s="1489"/>
      <c r="CF53" s="1487"/>
      <c r="CG53" s="1340"/>
      <c r="CH53" s="1341"/>
      <c r="CI53" s="1168"/>
      <c r="CJ53" s="1169"/>
      <c r="CK53" s="1169"/>
      <c r="CL53" s="1170"/>
      <c r="CM53" s="993"/>
      <c r="CN53" s="993"/>
      <c r="CO53" s="993"/>
      <c r="CP53" s="993"/>
      <c r="CQ53" s="993"/>
      <c r="CR53" s="993"/>
      <c r="CS53" s="993"/>
      <c r="CT53" s="993"/>
      <c r="CU53" s="1173"/>
      <c r="CV53" s="82"/>
      <c r="CW53" s="82"/>
      <c r="CZ53" s="82"/>
      <c r="DA53" s="82"/>
      <c r="DB53" s="82"/>
      <c r="DC53" s="82"/>
      <c r="DD53" s="82"/>
      <c r="DE53" s="82"/>
      <c r="DF53" s="82"/>
      <c r="DG53" s="82"/>
    </row>
    <row r="54" spans="1:114" ht="7.9" customHeight="1" x14ac:dyDescent="0.15">
      <c r="A54" s="82"/>
      <c r="B54" s="1238"/>
      <c r="C54" s="1238"/>
      <c r="D54" s="1238"/>
      <c r="E54" s="1238"/>
      <c r="F54" s="1238"/>
      <c r="G54" s="1052"/>
      <c r="H54" s="1048"/>
      <c r="I54" s="513"/>
      <c r="J54" s="513"/>
      <c r="K54" s="513"/>
      <c r="L54" s="514"/>
      <c r="M54" s="1242"/>
      <c r="N54" s="1243"/>
      <c r="O54" s="1243"/>
      <c r="P54" s="1243"/>
      <c r="Q54" s="1243"/>
      <c r="R54" s="1243"/>
      <c r="S54" s="1243"/>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791"/>
      <c r="BD54" s="1266" t="s">
        <v>129</v>
      </c>
      <c r="BE54" s="1072"/>
      <c r="BF54" s="1072"/>
      <c r="BG54" s="1072"/>
      <c r="BH54" s="1072"/>
      <c r="BI54" s="1072"/>
      <c r="BJ54" s="1072"/>
      <c r="BK54" s="1073"/>
      <c r="BL54" s="1216" t="str">
        <f>IF(正!BL53="","",正!BL53)</f>
        <v/>
      </c>
      <c r="BM54" s="779"/>
      <c r="BN54" s="779"/>
      <c r="BO54" s="1402" t="str">
        <f>IF(正!BO53="","",正!BO53)</f>
        <v/>
      </c>
      <c r="BP54" s="1403"/>
      <c r="BQ54" s="1222"/>
      <c r="BR54" s="1402" t="str">
        <f>IF(正!BR53="","",正!BR53)</f>
        <v/>
      </c>
      <c r="BS54" s="1403"/>
      <c r="BT54" s="1222"/>
      <c r="BU54" s="1402" t="str">
        <f>IF(正!BU53="","",正!BU53)</f>
        <v/>
      </c>
      <c r="BV54" s="1403"/>
      <c r="BW54" s="1504"/>
      <c r="BX54" s="1505" t="str">
        <f>IF(正!BX53="","",正!BX53)</f>
        <v/>
      </c>
      <c r="BY54" s="1403"/>
      <c r="BZ54" s="1222"/>
      <c r="CA54" s="1402" t="str">
        <f>IF(正!CA53="","",正!CA53)</f>
        <v/>
      </c>
      <c r="CB54" s="1403"/>
      <c r="CC54" s="1222"/>
      <c r="CD54" s="1402" t="str">
        <f>IF(正!CD53="","",正!CD53)</f>
        <v/>
      </c>
      <c r="CE54" s="1403"/>
      <c r="CF54" s="1222"/>
      <c r="CG54" s="1402" t="str">
        <f>IF(正!CG53="","",正!CG53)</f>
        <v/>
      </c>
      <c r="CH54" s="1403"/>
      <c r="CI54" s="1504"/>
      <c r="CJ54" s="1505" t="str">
        <f>IF(正!CJ53="","",正!CJ53)</f>
        <v/>
      </c>
      <c r="CK54" s="1403"/>
      <c r="CL54" s="1222"/>
      <c r="CM54" s="1402" t="str">
        <f>IF(正!CM53="","",正!CM53)</f>
        <v/>
      </c>
      <c r="CN54" s="1403"/>
      <c r="CO54" s="1222"/>
      <c r="CP54" s="1402" t="str">
        <f>IF(正!CP53="","",正!CP53)</f>
        <v/>
      </c>
      <c r="CQ54" s="1403"/>
      <c r="CR54" s="1222"/>
      <c r="CS54" s="1402" t="str">
        <f>IF(正!CS53="","",正!CS53)</f>
        <v/>
      </c>
      <c r="CT54" s="1403"/>
      <c r="CU54" s="1506"/>
      <c r="CV54" s="82"/>
      <c r="CW54" s="82"/>
      <c r="CZ54" s="82"/>
      <c r="DA54" s="82"/>
      <c r="DB54" s="82"/>
      <c r="DC54" s="82"/>
      <c r="DD54" s="82"/>
      <c r="DE54" s="82"/>
      <c r="DF54" s="82"/>
      <c r="DG54" s="82"/>
    </row>
    <row r="55" spans="1:114" ht="5.0999999999999996" customHeight="1" x14ac:dyDescent="0.15">
      <c r="A55" s="82"/>
      <c r="B55" s="1238"/>
      <c r="C55" s="1238"/>
      <c r="D55" s="1238"/>
      <c r="E55" s="1238"/>
      <c r="F55" s="1238"/>
      <c r="G55" s="1052"/>
      <c r="H55" s="1048"/>
      <c r="I55" s="513"/>
      <c r="J55" s="513"/>
      <c r="K55" s="513"/>
      <c r="L55" s="514"/>
      <c r="M55" s="1467"/>
      <c r="N55" s="1468"/>
      <c r="O55" s="1468"/>
      <c r="P55" s="1468"/>
      <c r="Q55" s="1468"/>
      <c r="R55" s="1468"/>
      <c r="S55" s="1468"/>
      <c r="T55" s="1462"/>
      <c r="U55" s="1462"/>
      <c r="V55" s="1462"/>
      <c r="W55" s="1462"/>
      <c r="X55" s="1462"/>
      <c r="Y55" s="1462"/>
      <c r="Z55" s="1462"/>
      <c r="AA55" s="1462"/>
      <c r="AB55" s="1462"/>
      <c r="AC55" s="1462"/>
      <c r="AD55" s="1462"/>
      <c r="AE55" s="1462"/>
      <c r="AF55" s="1462"/>
      <c r="AG55" s="1462"/>
      <c r="AH55" s="1462"/>
      <c r="AI55" s="1462"/>
      <c r="AJ55" s="1462"/>
      <c r="AK55" s="1462"/>
      <c r="AL55" s="1462"/>
      <c r="AM55" s="1462"/>
      <c r="AN55" s="1462"/>
      <c r="AO55" s="1462"/>
      <c r="AP55" s="1462"/>
      <c r="AQ55" s="1462"/>
      <c r="AR55" s="1462"/>
      <c r="AS55" s="1462"/>
      <c r="AT55" s="1462"/>
      <c r="AU55" s="1462"/>
      <c r="AV55" s="1462"/>
      <c r="AW55" s="1462"/>
      <c r="AX55" s="1462"/>
      <c r="AY55" s="1462"/>
      <c r="AZ55" s="1462"/>
      <c r="BA55" s="1462"/>
      <c r="BB55" s="1462"/>
      <c r="BC55" s="1463"/>
      <c r="BD55" s="1074"/>
      <c r="BE55" s="1075"/>
      <c r="BF55" s="1075"/>
      <c r="BG55" s="1075"/>
      <c r="BH55" s="1075"/>
      <c r="BI55" s="1075"/>
      <c r="BJ55" s="1075"/>
      <c r="BK55" s="1076"/>
      <c r="BL55" s="1217"/>
      <c r="BM55" s="780"/>
      <c r="BN55" s="780"/>
      <c r="BO55" s="1404"/>
      <c r="BP55" s="410"/>
      <c r="BQ55" s="411"/>
      <c r="BR55" s="1404"/>
      <c r="BS55" s="410"/>
      <c r="BT55" s="411"/>
      <c r="BU55" s="1404"/>
      <c r="BV55" s="410"/>
      <c r="BW55" s="670"/>
      <c r="BX55" s="409"/>
      <c r="BY55" s="410"/>
      <c r="BZ55" s="411"/>
      <c r="CA55" s="1404"/>
      <c r="CB55" s="410"/>
      <c r="CC55" s="411"/>
      <c r="CD55" s="1404"/>
      <c r="CE55" s="410"/>
      <c r="CF55" s="411"/>
      <c r="CG55" s="1404"/>
      <c r="CH55" s="410"/>
      <c r="CI55" s="670"/>
      <c r="CJ55" s="409"/>
      <c r="CK55" s="410"/>
      <c r="CL55" s="411"/>
      <c r="CM55" s="1404"/>
      <c r="CN55" s="410"/>
      <c r="CO55" s="411"/>
      <c r="CP55" s="1404"/>
      <c r="CQ55" s="410"/>
      <c r="CR55" s="411"/>
      <c r="CS55" s="1404"/>
      <c r="CT55" s="410"/>
      <c r="CU55" s="1507"/>
      <c r="CV55" s="82"/>
      <c r="CW55" s="82"/>
      <c r="CX55" s="82"/>
      <c r="CY55" s="82"/>
      <c r="CZ55" s="82"/>
      <c r="DC55" s="20"/>
      <c r="DD55" s="20"/>
      <c r="DE55" s="20"/>
      <c r="DF55" s="20"/>
      <c r="DG55" s="82"/>
      <c r="DH55" s="82"/>
      <c r="DI55" s="82"/>
      <c r="DJ55" s="82"/>
    </row>
    <row r="56" spans="1:114" ht="8.4499999999999993" customHeight="1" x14ac:dyDescent="0.15">
      <c r="A56" s="82"/>
      <c r="B56" s="1238"/>
      <c r="C56" s="1238"/>
      <c r="D56" s="1238"/>
      <c r="E56" s="1238"/>
      <c r="F56" s="1238"/>
      <c r="G56" s="1052"/>
      <c r="H56" s="1048"/>
      <c r="I56" s="513"/>
      <c r="J56" s="513"/>
      <c r="K56" s="513"/>
      <c r="L56" s="514"/>
      <c r="M56" s="719" t="s">
        <v>33</v>
      </c>
      <c r="N56" s="720"/>
      <c r="O56" s="720"/>
      <c r="P56" s="720"/>
      <c r="Q56" s="720"/>
      <c r="R56" s="720"/>
      <c r="S56" s="720"/>
      <c r="T56" s="1458" t="str">
        <f>IF(正!T54="","",正!T54)</f>
        <v/>
      </c>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c r="AS56" s="1458"/>
      <c r="AT56" s="1458"/>
      <c r="AU56" s="1458"/>
      <c r="AV56" s="1458"/>
      <c r="AW56" s="1458"/>
      <c r="AX56" s="1458"/>
      <c r="AY56" s="1458"/>
      <c r="AZ56" s="1458"/>
      <c r="BA56" s="1458"/>
      <c r="BB56" s="1458"/>
      <c r="BC56" s="1459"/>
      <c r="BD56" s="1074"/>
      <c r="BE56" s="1075"/>
      <c r="BF56" s="1075"/>
      <c r="BG56" s="1075"/>
      <c r="BH56" s="1075"/>
      <c r="BI56" s="1075"/>
      <c r="BJ56" s="1075"/>
      <c r="BK56" s="1076"/>
      <c r="BL56" s="1217"/>
      <c r="BM56" s="780"/>
      <c r="BN56" s="780"/>
      <c r="BO56" s="1404"/>
      <c r="BP56" s="410"/>
      <c r="BQ56" s="411"/>
      <c r="BR56" s="1404"/>
      <c r="BS56" s="410"/>
      <c r="BT56" s="411"/>
      <c r="BU56" s="1404"/>
      <c r="BV56" s="410"/>
      <c r="BW56" s="670"/>
      <c r="BX56" s="409"/>
      <c r="BY56" s="410"/>
      <c r="BZ56" s="411"/>
      <c r="CA56" s="1404"/>
      <c r="CB56" s="410"/>
      <c r="CC56" s="411"/>
      <c r="CD56" s="1404"/>
      <c r="CE56" s="410"/>
      <c r="CF56" s="411"/>
      <c r="CG56" s="1404"/>
      <c r="CH56" s="410"/>
      <c r="CI56" s="670"/>
      <c r="CJ56" s="409"/>
      <c r="CK56" s="410"/>
      <c r="CL56" s="411"/>
      <c r="CM56" s="1404"/>
      <c r="CN56" s="410"/>
      <c r="CO56" s="411"/>
      <c r="CP56" s="1404"/>
      <c r="CQ56" s="410"/>
      <c r="CR56" s="411"/>
      <c r="CS56" s="1404"/>
      <c r="CT56" s="410"/>
      <c r="CU56" s="1507"/>
      <c r="CV56" s="82"/>
      <c r="CW56" s="82"/>
      <c r="CX56" s="82"/>
      <c r="CY56" s="82"/>
      <c r="CZ56" s="82"/>
      <c r="DC56" s="20"/>
      <c r="DD56" s="20"/>
      <c r="DE56" s="20"/>
      <c r="DF56" s="20"/>
      <c r="DG56" s="82"/>
      <c r="DH56" s="82"/>
      <c r="DI56" s="82"/>
      <c r="DJ56" s="82"/>
    </row>
    <row r="57" spans="1:114" ht="6.6" customHeight="1" x14ac:dyDescent="0.15">
      <c r="A57" s="82"/>
      <c r="B57" s="1238"/>
      <c r="C57" s="1238"/>
      <c r="D57" s="1238"/>
      <c r="E57" s="1238"/>
      <c r="F57" s="1238"/>
      <c r="G57" s="1052"/>
      <c r="H57" s="1048"/>
      <c r="I57" s="513"/>
      <c r="J57" s="513"/>
      <c r="K57" s="513"/>
      <c r="L57" s="514"/>
      <c r="M57" s="719"/>
      <c r="N57" s="720"/>
      <c r="O57" s="720"/>
      <c r="P57" s="720"/>
      <c r="Q57" s="720"/>
      <c r="R57" s="720"/>
      <c r="S57" s="720"/>
      <c r="T57" s="1460"/>
      <c r="U57" s="1460"/>
      <c r="V57" s="1460"/>
      <c r="W57" s="1460"/>
      <c r="X57" s="1460"/>
      <c r="Y57" s="1460"/>
      <c r="Z57" s="1460"/>
      <c r="AA57" s="1460"/>
      <c r="AB57" s="1460"/>
      <c r="AC57" s="1460"/>
      <c r="AD57" s="1460"/>
      <c r="AE57" s="1460"/>
      <c r="AF57" s="1460"/>
      <c r="AG57" s="1460"/>
      <c r="AH57" s="1460"/>
      <c r="AI57" s="1460"/>
      <c r="AJ57" s="1460"/>
      <c r="AK57" s="1460"/>
      <c r="AL57" s="1460"/>
      <c r="AM57" s="1460"/>
      <c r="AN57" s="1460"/>
      <c r="AO57" s="1460"/>
      <c r="AP57" s="1460"/>
      <c r="AQ57" s="1460"/>
      <c r="AR57" s="1460"/>
      <c r="AS57" s="1460"/>
      <c r="AT57" s="1460"/>
      <c r="AU57" s="1460"/>
      <c r="AV57" s="1460"/>
      <c r="AW57" s="1460"/>
      <c r="AX57" s="1460"/>
      <c r="AY57" s="1460"/>
      <c r="AZ57" s="1460"/>
      <c r="BA57" s="1460"/>
      <c r="BB57" s="1460"/>
      <c r="BC57" s="1461"/>
      <c r="BD57" s="1074"/>
      <c r="BE57" s="1075"/>
      <c r="BF57" s="1075"/>
      <c r="BG57" s="1075"/>
      <c r="BH57" s="1075"/>
      <c r="BI57" s="1075"/>
      <c r="BJ57" s="1075"/>
      <c r="BK57" s="1076"/>
      <c r="BL57" s="1217"/>
      <c r="BM57" s="780"/>
      <c r="BN57" s="780"/>
      <c r="BO57" s="1404"/>
      <c r="BP57" s="410"/>
      <c r="BQ57" s="411"/>
      <c r="BR57" s="1404"/>
      <c r="BS57" s="410"/>
      <c r="BT57" s="411"/>
      <c r="BU57" s="1404"/>
      <c r="BV57" s="410"/>
      <c r="BW57" s="670"/>
      <c r="BX57" s="409"/>
      <c r="BY57" s="410"/>
      <c r="BZ57" s="411"/>
      <c r="CA57" s="1404"/>
      <c r="CB57" s="410"/>
      <c r="CC57" s="411"/>
      <c r="CD57" s="1404"/>
      <c r="CE57" s="410"/>
      <c r="CF57" s="411"/>
      <c r="CG57" s="1404"/>
      <c r="CH57" s="410"/>
      <c r="CI57" s="670"/>
      <c r="CJ57" s="409"/>
      <c r="CK57" s="410"/>
      <c r="CL57" s="411"/>
      <c r="CM57" s="1404"/>
      <c r="CN57" s="410"/>
      <c r="CO57" s="411"/>
      <c r="CP57" s="1404"/>
      <c r="CQ57" s="410"/>
      <c r="CR57" s="411"/>
      <c r="CS57" s="1404"/>
      <c r="CT57" s="410"/>
      <c r="CU57" s="1507"/>
      <c r="CV57" s="82"/>
      <c r="CW57" s="82"/>
      <c r="CX57" s="82"/>
      <c r="CY57" s="82"/>
      <c r="CZ57" s="82"/>
      <c r="DC57" s="21"/>
      <c r="DD57" s="21"/>
      <c r="DE57" s="21"/>
      <c r="DF57" s="21"/>
      <c r="DG57" s="21"/>
      <c r="DH57" s="21"/>
      <c r="DI57" s="21"/>
      <c r="DJ57" s="21"/>
    </row>
    <row r="58" spans="1:114" ht="3" customHeight="1" x14ac:dyDescent="0.15">
      <c r="A58" s="82"/>
      <c r="B58" s="1238"/>
      <c r="C58" s="1238"/>
      <c r="D58" s="1238"/>
      <c r="E58" s="1238"/>
      <c r="F58" s="1238"/>
      <c r="G58" s="1052"/>
      <c r="H58" s="1048"/>
      <c r="I58" s="513"/>
      <c r="J58" s="513"/>
      <c r="K58" s="513"/>
      <c r="L58" s="514"/>
      <c r="M58" s="36"/>
      <c r="N58" s="37"/>
      <c r="O58" s="37"/>
      <c r="P58" s="37"/>
      <c r="Q58" s="37"/>
      <c r="R58" s="37"/>
      <c r="S58" s="37"/>
      <c r="T58" s="1460"/>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D58" s="1077"/>
      <c r="BE58" s="1078"/>
      <c r="BF58" s="1078"/>
      <c r="BG58" s="1078"/>
      <c r="BH58" s="1078"/>
      <c r="BI58" s="1078"/>
      <c r="BJ58" s="1078"/>
      <c r="BK58" s="1079"/>
      <c r="BL58" s="1218"/>
      <c r="BM58" s="781"/>
      <c r="BN58" s="781"/>
      <c r="BO58" s="1405"/>
      <c r="BP58" s="413"/>
      <c r="BQ58" s="414"/>
      <c r="BR58" s="1405"/>
      <c r="BS58" s="413"/>
      <c r="BT58" s="414"/>
      <c r="BU58" s="1405"/>
      <c r="BV58" s="413"/>
      <c r="BW58" s="672"/>
      <c r="BX58" s="412"/>
      <c r="BY58" s="413"/>
      <c r="BZ58" s="414"/>
      <c r="CA58" s="1405"/>
      <c r="CB58" s="413"/>
      <c r="CC58" s="414"/>
      <c r="CD58" s="1405"/>
      <c r="CE58" s="413"/>
      <c r="CF58" s="414"/>
      <c r="CG58" s="1405"/>
      <c r="CH58" s="413"/>
      <c r="CI58" s="672"/>
      <c r="CJ58" s="412"/>
      <c r="CK58" s="413"/>
      <c r="CL58" s="414"/>
      <c r="CM58" s="1405"/>
      <c r="CN58" s="413"/>
      <c r="CO58" s="414"/>
      <c r="CP58" s="1405"/>
      <c r="CQ58" s="413"/>
      <c r="CR58" s="414"/>
      <c r="CS58" s="1405"/>
      <c r="CT58" s="413"/>
      <c r="CU58" s="1508"/>
      <c r="CV58" s="82"/>
      <c r="CW58" s="82"/>
      <c r="CX58" s="82"/>
      <c r="CY58" s="82"/>
      <c r="CZ58" s="82"/>
      <c r="DC58" s="22"/>
      <c r="DD58" s="22"/>
      <c r="DE58" s="22"/>
      <c r="DF58" s="22"/>
      <c r="DG58" s="22"/>
      <c r="DH58" s="22"/>
      <c r="DI58" s="23"/>
      <c r="DJ58" s="23"/>
    </row>
    <row r="59" spans="1:114" ht="9.6" customHeight="1" x14ac:dyDescent="0.15">
      <c r="A59" s="82"/>
      <c r="B59" s="1238"/>
      <c r="C59" s="1238"/>
      <c r="D59" s="1238"/>
      <c r="E59" s="1238"/>
      <c r="F59" s="1238"/>
      <c r="G59" s="1052"/>
      <c r="H59" s="1048"/>
      <c r="I59" s="513"/>
      <c r="J59" s="513"/>
      <c r="K59" s="513"/>
      <c r="L59" s="514"/>
      <c r="M59" s="36"/>
      <c r="N59" s="37"/>
      <c r="O59" s="37"/>
      <c r="P59" s="37"/>
      <c r="Q59" s="37"/>
      <c r="R59" s="37"/>
      <c r="S59" s="37"/>
      <c r="T59" s="1460"/>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D59" s="400"/>
      <c r="BE59" s="400"/>
      <c r="BF59" s="400"/>
      <c r="BG59" s="400"/>
      <c r="BH59" s="400"/>
      <c r="BI59" s="400"/>
      <c r="BJ59" s="400"/>
      <c r="BK59" s="401"/>
      <c r="BL59" s="1393"/>
      <c r="BM59" s="1394"/>
      <c r="BN59" s="1394"/>
      <c r="BO59" s="1394"/>
      <c r="BP59" s="1394"/>
      <c r="BQ59" s="1394"/>
      <c r="BR59" s="1395"/>
      <c r="BS59" s="648" t="s">
        <v>17</v>
      </c>
      <c r="BT59" s="649"/>
      <c r="BU59" s="649"/>
      <c r="BV59" s="649"/>
      <c r="BW59" s="1492"/>
      <c r="BX59" s="1493"/>
      <c r="BY59" s="1493"/>
      <c r="BZ59" s="1493"/>
      <c r="CA59" s="1493"/>
      <c r="CB59" s="1493"/>
      <c r="CC59" s="1493"/>
      <c r="CD59" s="1493"/>
      <c r="CE59" s="1493"/>
      <c r="CF59" s="1493"/>
      <c r="CG59" s="1493"/>
      <c r="CH59" s="1493"/>
      <c r="CI59" s="1493"/>
      <c r="CJ59" s="1493"/>
      <c r="CK59" s="1493"/>
      <c r="CL59" s="1493"/>
      <c r="CM59" s="1493"/>
      <c r="CN59" s="1493"/>
      <c r="CO59" s="1493"/>
      <c r="CP59" s="1493"/>
      <c r="CQ59" s="1493"/>
      <c r="CR59" s="1493"/>
      <c r="CS59" s="1493"/>
      <c r="CT59" s="1493"/>
      <c r="CU59" s="1494"/>
      <c r="CV59" s="82"/>
      <c r="CW59" s="82"/>
      <c r="CX59" s="82"/>
      <c r="CY59" s="82"/>
      <c r="CZ59" s="82"/>
      <c r="DC59" s="24"/>
      <c r="DD59" s="24"/>
      <c r="DE59" s="24"/>
      <c r="DF59" s="24"/>
      <c r="DG59" s="24"/>
      <c r="DH59" s="24"/>
      <c r="DI59" s="82"/>
      <c r="DJ59" s="82"/>
    </row>
    <row r="60" spans="1:114" ht="8.4499999999999993" customHeight="1" x14ac:dyDescent="0.15">
      <c r="A60" s="82"/>
      <c r="B60" s="1238"/>
      <c r="C60" s="1238"/>
      <c r="D60" s="1238"/>
      <c r="E60" s="1238"/>
      <c r="F60" s="1238"/>
      <c r="G60" s="1052"/>
      <c r="H60" s="1048"/>
      <c r="I60" s="513"/>
      <c r="J60" s="513"/>
      <c r="K60" s="513"/>
      <c r="L60" s="514"/>
      <c r="M60" s="1469" t="s">
        <v>213</v>
      </c>
      <c r="N60" s="1470"/>
      <c r="O60" s="1470"/>
      <c r="P60" s="1470"/>
      <c r="Q60" s="1470"/>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1"/>
      <c r="BD60" s="388" t="s">
        <v>16</v>
      </c>
      <c r="BE60" s="388"/>
      <c r="BF60" s="388"/>
      <c r="BG60" s="388"/>
      <c r="BH60" s="388"/>
      <c r="BI60" s="388"/>
      <c r="BJ60" s="388"/>
      <c r="BK60" s="701"/>
      <c r="BL60" s="1396"/>
      <c r="BM60" s="1397"/>
      <c r="BN60" s="1397"/>
      <c r="BO60" s="1397"/>
      <c r="BP60" s="1397"/>
      <c r="BQ60" s="1397"/>
      <c r="BR60" s="1398"/>
      <c r="BS60" s="650"/>
      <c r="BT60" s="651"/>
      <c r="BU60" s="651"/>
      <c r="BV60" s="651"/>
      <c r="BW60" s="1495"/>
      <c r="BX60" s="1496"/>
      <c r="BY60" s="1496"/>
      <c r="BZ60" s="1496"/>
      <c r="CA60" s="1496"/>
      <c r="CB60" s="1496"/>
      <c r="CC60" s="1496"/>
      <c r="CD60" s="1496"/>
      <c r="CE60" s="1496"/>
      <c r="CF60" s="1496"/>
      <c r="CG60" s="1496"/>
      <c r="CH60" s="1496"/>
      <c r="CI60" s="1496"/>
      <c r="CJ60" s="1496"/>
      <c r="CK60" s="1496"/>
      <c r="CL60" s="1496"/>
      <c r="CM60" s="1496"/>
      <c r="CN60" s="1496"/>
      <c r="CO60" s="1496"/>
      <c r="CP60" s="1496"/>
      <c r="CQ60" s="1496"/>
      <c r="CR60" s="1496"/>
      <c r="CS60" s="1496"/>
      <c r="CT60" s="1496"/>
      <c r="CU60" s="1497"/>
      <c r="CV60" s="82"/>
      <c r="CW60" s="82"/>
      <c r="CX60" s="82"/>
      <c r="CY60" s="82"/>
      <c r="CZ60" s="82"/>
    </row>
    <row r="61" spans="1:114" ht="10.9" customHeight="1" x14ac:dyDescent="0.15">
      <c r="A61" s="82"/>
      <c r="B61" s="1238"/>
      <c r="C61" s="1238"/>
      <c r="D61" s="1238"/>
      <c r="E61" s="1238"/>
      <c r="F61" s="1238"/>
      <c r="G61" s="1052"/>
      <c r="H61" s="1177"/>
      <c r="I61" s="516"/>
      <c r="J61" s="516"/>
      <c r="K61" s="516"/>
      <c r="L61" s="517"/>
      <c r="M61" s="1472"/>
      <c r="N61" s="1473"/>
      <c r="O61" s="1473"/>
      <c r="P61" s="1473"/>
      <c r="Q61" s="1473"/>
      <c r="R61" s="1473"/>
      <c r="S61" s="1473"/>
      <c r="T61" s="1473"/>
      <c r="U61" s="1473"/>
      <c r="V61" s="1473"/>
      <c r="W61" s="1473"/>
      <c r="X61" s="1473"/>
      <c r="Y61" s="1473"/>
      <c r="Z61" s="1473"/>
      <c r="AA61" s="1473"/>
      <c r="AB61" s="1473"/>
      <c r="AC61" s="1473"/>
      <c r="AD61" s="1473"/>
      <c r="AE61" s="1473"/>
      <c r="AF61" s="1473"/>
      <c r="AG61" s="1473"/>
      <c r="AH61" s="1473"/>
      <c r="AI61" s="1473"/>
      <c r="AJ61" s="1473"/>
      <c r="AK61" s="1473"/>
      <c r="AL61" s="1473"/>
      <c r="AM61" s="1473"/>
      <c r="AN61" s="1473"/>
      <c r="AO61" s="1473"/>
      <c r="AP61" s="1473"/>
      <c r="AQ61" s="1473"/>
      <c r="AR61" s="1473"/>
      <c r="AS61" s="1473"/>
      <c r="AT61" s="1473"/>
      <c r="AU61" s="1473"/>
      <c r="AV61" s="1473"/>
      <c r="AW61" s="1473"/>
      <c r="AX61" s="1473"/>
      <c r="AY61" s="1473"/>
      <c r="AZ61" s="1473"/>
      <c r="BA61" s="1473"/>
      <c r="BB61" s="1473"/>
      <c r="BC61" s="1474"/>
      <c r="BD61" s="702"/>
      <c r="BE61" s="702"/>
      <c r="BF61" s="702"/>
      <c r="BG61" s="702"/>
      <c r="BH61" s="702"/>
      <c r="BI61" s="702"/>
      <c r="BJ61" s="702"/>
      <c r="BK61" s="703"/>
      <c r="BL61" s="1399"/>
      <c r="BM61" s="1400"/>
      <c r="BN61" s="1400"/>
      <c r="BO61" s="1400"/>
      <c r="BP61" s="1400"/>
      <c r="BQ61" s="1400"/>
      <c r="BR61" s="1401"/>
      <c r="BS61" s="652"/>
      <c r="BT61" s="653"/>
      <c r="BU61" s="653"/>
      <c r="BV61" s="653"/>
      <c r="BW61" s="1498"/>
      <c r="BX61" s="1499"/>
      <c r="BY61" s="1499"/>
      <c r="BZ61" s="1499"/>
      <c r="CA61" s="1499"/>
      <c r="CB61" s="1499"/>
      <c r="CC61" s="1499"/>
      <c r="CD61" s="1499"/>
      <c r="CE61" s="1499"/>
      <c r="CF61" s="1499"/>
      <c r="CG61" s="1499"/>
      <c r="CH61" s="1499"/>
      <c r="CI61" s="1499"/>
      <c r="CJ61" s="1499"/>
      <c r="CK61" s="1499"/>
      <c r="CL61" s="1499"/>
      <c r="CM61" s="1499"/>
      <c r="CN61" s="1499"/>
      <c r="CO61" s="1499"/>
      <c r="CP61" s="1499"/>
      <c r="CQ61" s="1499"/>
      <c r="CR61" s="1499"/>
      <c r="CS61" s="1499"/>
      <c r="CT61" s="1499"/>
      <c r="CU61" s="1500"/>
      <c r="CV61" s="82"/>
      <c r="CW61" s="82"/>
      <c r="CX61" s="82"/>
      <c r="CY61" s="82"/>
      <c r="CZ61" s="82"/>
    </row>
    <row r="62" spans="1:114" ht="9" customHeight="1" x14ac:dyDescent="0.15">
      <c r="A62" s="82"/>
      <c r="B62" s="882"/>
      <c r="C62" s="882"/>
      <c r="D62" s="882"/>
      <c r="E62" s="882"/>
      <c r="F62" s="882"/>
      <c r="G62" s="1052"/>
      <c r="H62" s="1080" t="s">
        <v>139</v>
      </c>
      <c r="I62" s="1081"/>
      <c r="J62" s="1081"/>
      <c r="K62" s="1081"/>
      <c r="L62" s="1082"/>
      <c r="M62" s="1384" t="s">
        <v>182</v>
      </c>
      <c r="N62" s="1305"/>
      <c r="O62" s="1305"/>
      <c r="P62" s="1305"/>
      <c r="Q62" s="1305"/>
      <c r="R62" s="1305"/>
      <c r="S62" s="1385"/>
      <c r="T62" s="1315" t="s">
        <v>6</v>
      </c>
      <c r="U62" s="1315"/>
      <c r="V62" s="1316"/>
      <c r="W62" s="1316"/>
      <c r="X62" s="1316"/>
      <c r="Y62" s="1316"/>
      <c r="Z62" s="1317" t="s">
        <v>217</v>
      </c>
      <c r="AA62" s="1317"/>
      <c r="AB62" s="1316"/>
      <c r="AC62" s="1316"/>
      <c r="AD62" s="1316"/>
      <c r="AE62" s="1316"/>
      <c r="AF62" s="1316"/>
      <c r="AG62" s="1316"/>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6"/>
      <c r="BS62" s="111"/>
      <c r="BT62" s="112"/>
      <c r="BU62" s="112"/>
      <c r="BV62" s="113"/>
      <c r="BW62" s="1388" t="s">
        <v>14</v>
      </c>
      <c r="BX62" s="1389"/>
      <c r="BY62" s="1389"/>
      <c r="BZ62" s="1389"/>
      <c r="CA62" s="1389"/>
      <c r="CB62" s="1389"/>
      <c r="CC62" s="1389"/>
      <c r="CD62" s="1389"/>
      <c r="CE62" s="1389"/>
      <c r="CF62" s="1389"/>
      <c r="CG62" s="1389"/>
      <c r="CH62" s="1389"/>
      <c r="CI62" s="1389"/>
      <c r="CJ62" s="1389"/>
      <c r="CK62" s="1389"/>
      <c r="CL62" s="1389"/>
      <c r="CM62" s="1389"/>
      <c r="CN62" s="1389"/>
      <c r="CO62" s="1389"/>
      <c r="CP62" s="1389"/>
      <c r="CQ62" s="1389"/>
      <c r="CR62" s="1389"/>
      <c r="CS62" s="1389"/>
      <c r="CT62" s="1389"/>
      <c r="CU62" s="1390"/>
      <c r="CV62" s="82"/>
      <c r="CW62" s="82"/>
      <c r="CX62" s="82"/>
      <c r="CY62" s="82"/>
      <c r="CZ62" s="82"/>
    </row>
    <row r="63" spans="1:114" ht="9" customHeight="1" x14ac:dyDescent="0.15">
      <c r="A63" s="230"/>
      <c r="B63" s="882"/>
      <c r="C63" s="882"/>
      <c r="D63" s="882"/>
      <c r="E63" s="882"/>
      <c r="F63" s="882"/>
      <c r="G63" s="1052"/>
      <c r="H63" s="1048"/>
      <c r="I63" s="513"/>
      <c r="J63" s="513"/>
      <c r="K63" s="513"/>
      <c r="L63" s="514"/>
      <c r="M63" s="731"/>
      <c r="N63" s="732"/>
      <c r="O63" s="732"/>
      <c r="P63" s="732"/>
      <c r="Q63" s="732"/>
      <c r="R63" s="732"/>
      <c r="S63" s="1386"/>
      <c r="T63" s="1027"/>
      <c r="U63" s="1027"/>
      <c r="V63" s="1155"/>
      <c r="W63" s="1155"/>
      <c r="X63" s="1155"/>
      <c r="Y63" s="1155"/>
      <c r="Z63" s="1318"/>
      <c r="AA63" s="1318"/>
      <c r="AB63" s="1155"/>
      <c r="AC63" s="1155"/>
      <c r="AD63" s="1155"/>
      <c r="AE63" s="1155"/>
      <c r="AF63" s="1155"/>
      <c r="AG63" s="1155"/>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8"/>
      <c r="BS63" s="292"/>
      <c r="BT63" s="293"/>
      <c r="BU63" s="293"/>
      <c r="BV63" s="294"/>
      <c r="BW63" s="1391"/>
      <c r="BX63" s="427"/>
      <c r="BY63" s="427"/>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1392"/>
      <c r="CV63" s="230"/>
      <c r="CW63" s="230"/>
      <c r="CX63" s="230"/>
      <c r="CY63" s="230"/>
      <c r="CZ63" s="230"/>
    </row>
    <row r="64" spans="1:114" ht="15" customHeight="1" x14ac:dyDescent="0.15">
      <c r="A64" s="82"/>
      <c r="B64" s="882"/>
      <c r="C64" s="882"/>
      <c r="D64" s="882"/>
      <c r="E64" s="882"/>
      <c r="F64" s="882"/>
      <c r="G64" s="1052"/>
      <c r="H64" s="1048"/>
      <c r="I64" s="513"/>
      <c r="J64" s="513"/>
      <c r="K64" s="513"/>
      <c r="L64" s="514"/>
      <c r="M64" s="731"/>
      <c r="N64" s="732"/>
      <c r="O64" s="732"/>
      <c r="P64" s="732"/>
      <c r="Q64" s="732"/>
      <c r="R64" s="732"/>
      <c r="S64" s="1386"/>
      <c r="T64" s="356"/>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5"/>
      <c r="AW64" s="645"/>
      <c r="AX64" s="645"/>
      <c r="AY64" s="645"/>
      <c r="AZ64" s="645"/>
      <c r="BA64" s="645"/>
      <c r="BB64" s="645"/>
      <c r="BC64" s="645"/>
      <c r="BD64" s="645"/>
      <c r="BE64" s="645"/>
      <c r="BF64" s="645"/>
      <c r="BG64" s="645"/>
      <c r="BH64" s="645"/>
      <c r="BI64" s="645"/>
      <c r="BJ64" s="645"/>
      <c r="BK64" s="645"/>
      <c r="BL64" s="645"/>
      <c r="BM64" s="645"/>
      <c r="BN64" s="645"/>
      <c r="BO64" s="645"/>
      <c r="BP64" s="645"/>
      <c r="BQ64" s="645"/>
      <c r="BR64" s="298"/>
      <c r="BS64" s="464" t="s">
        <v>200</v>
      </c>
      <c r="BT64" s="465"/>
      <c r="BU64" s="465"/>
      <c r="BV64" s="466"/>
      <c r="BW64" s="1391"/>
      <c r="BX64" s="427"/>
      <c r="BY64" s="427"/>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1392"/>
      <c r="CV64" s="82"/>
      <c r="CW64" s="82"/>
      <c r="CX64" s="82"/>
      <c r="CY64" s="82"/>
      <c r="CZ64" s="82"/>
    </row>
    <row r="65" spans="1:104" ht="15" customHeight="1" x14ac:dyDescent="0.15">
      <c r="A65" s="230"/>
      <c r="B65" s="882"/>
      <c r="C65" s="882"/>
      <c r="D65" s="882"/>
      <c r="E65" s="882"/>
      <c r="F65" s="882"/>
      <c r="G65" s="1052"/>
      <c r="H65" s="1048"/>
      <c r="I65" s="513"/>
      <c r="J65" s="513"/>
      <c r="K65" s="513"/>
      <c r="L65" s="514"/>
      <c r="M65" s="731"/>
      <c r="N65" s="732"/>
      <c r="O65" s="732"/>
      <c r="P65" s="732"/>
      <c r="Q65" s="732"/>
      <c r="R65" s="732"/>
      <c r="S65" s="1386"/>
      <c r="T65" s="210"/>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45"/>
      <c r="AZ65" s="645"/>
      <c r="BA65" s="645"/>
      <c r="BB65" s="645"/>
      <c r="BC65" s="645"/>
      <c r="BD65" s="645"/>
      <c r="BE65" s="645"/>
      <c r="BF65" s="645"/>
      <c r="BG65" s="645"/>
      <c r="BH65" s="645"/>
      <c r="BI65" s="645"/>
      <c r="BJ65" s="645"/>
      <c r="BK65" s="645"/>
      <c r="BL65" s="645"/>
      <c r="BM65" s="645"/>
      <c r="BN65" s="645"/>
      <c r="BO65" s="645"/>
      <c r="BP65" s="645"/>
      <c r="BQ65" s="645"/>
      <c r="BR65" s="244"/>
      <c r="BS65" s="464"/>
      <c r="BT65" s="465"/>
      <c r="BU65" s="465"/>
      <c r="BV65" s="466"/>
      <c r="BW65" s="240"/>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2"/>
      <c r="CV65" s="230"/>
      <c r="CW65" s="230"/>
      <c r="CX65" s="230"/>
      <c r="CY65" s="230"/>
      <c r="CZ65" s="230"/>
    </row>
    <row r="66" spans="1:104" ht="15" customHeight="1" x14ac:dyDescent="0.15">
      <c r="A66" s="82"/>
      <c r="B66" s="882"/>
      <c r="C66" s="882"/>
      <c r="D66" s="882"/>
      <c r="E66" s="882"/>
      <c r="F66" s="882"/>
      <c r="G66" s="1052"/>
      <c r="H66" s="1048"/>
      <c r="I66" s="513"/>
      <c r="J66" s="513"/>
      <c r="K66" s="513"/>
      <c r="L66" s="514"/>
      <c r="M66" s="731"/>
      <c r="N66" s="732"/>
      <c r="O66" s="732"/>
      <c r="P66" s="732"/>
      <c r="Q66" s="732"/>
      <c r="R66" s="732"/>
      <c r="S66" s="1386"/>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645"/>
      <c r="AX66" s="645"/>
      <c r="AY66" s="645"/>
      <c r="AZ66" s="645"/>
      <c r="BA66" s="645"/>
      <c r="BB66" s="645"/>
      <c r="BC66" s="645"/>
      <c r="BD66" s="645"/>
      <c r="BE66" s="645"/>
      <c r="BF66" s="645"/>
      <c r="BG66" s="645"/>
      <c r="BH66" s="645"/>
      <c r="BI66" s="645"/>
      <c r="BJ66" s="645"/>
      <c r="BK66" s="645"/>
      <c r="BL66" s="645"/>
      <c r="BM66" s="645"/>
      <c r="BN66" s="645"/>
      <c r="BO66" s="645"/>
      <c r="BP66" s="645"/>
      <c r="BQ66" s="645"/>
      <c r="BR66" s="291"/>
      <c r="BS66" s="464"/>
      <c r="BT66" s="465"/>
      <c r="BU66" s="465"/>
      <c r="BV66" s="466"/>
      <c r="BW66" s="1490" t="str">
        <f>IF(正!BW62="","",正!BW62)</f>
        <v/>
      </c>
      <c r="BX66" s="1407"/>
      <c r="BY66" s="1407"/>
      <c r="BZ66" s="1407"/>
      <c r="CA66" s="1407"/>
      <c r="CB66" s="1407"/>
      <c r="CC66" s="1407"/>
      <c r="CD66" s="1318" t="s">
        <v>41</v>
      </c>
      <c r="CE66" s="1407" t="str">
        <f>IF(正!CF62="","",正!CF62)</f>
        <v/>
      </c>
      <c r="CF66" s="1407"/>
      <c r="CG66" s="1407"/>
      <c r="CH66" s="1407"/>
      <c r="CI66" s="1407"/>
      <c r="CJ66" s="1407"/>
      <c r="CK66" s="1407"/>
      <c r="CL66" s="1318" t="s">
        <v>42</v>
      </c>
      <c r="CM66" s="1409" t="str">
        <f>IF(正!CP62="","",正!CP62)</f>
        <v/>
      </c>
      <c r="CN66" s="1409"/>
      <c r="CO66" s="1409"/>
      <c r="CP66" s="1409"/>
      <c r="CQ66" s="1409"/>
      <c r="CR66" s="1409"/>
      <c r="CS66" s="1409"/>
      <c r="CT66" s="1409"/>
      <c r="CU66" s="289"/>
      <c r="CV66" s="82"/>
      <c r="CW66" s="82"/>
      <c r="CX66" s="82"/>
      <c r="CY66" s="82"/>
      <c r="CZ66" s="82"/>
    </row>
    <row r="67" spans="1:104" ht="4.9000000000000004" customHeight="1" x14ac:dyDescent="0.15">
      <c r="A67" s="82"/>
      <c r="B67" s="882"/>
      <c r="C67" s="882"/>
      <c r="D67" s="882"/>
      <c r="E67" s="882"/>
      <c r="F67" s="882"/>
      <c r="G67" s="1052"/>
      <c r="H67" s="1048"/>
      <c r="I67" s="513"/>
      <c r="J67" s="513"/>
      <c r="K67" s="513"/>
      <c r="L67" s="514"/>
      <c r="M67" s="731"/>
      <c r="N67" s="732"/>
      <c r="O67" s="732"/>
      <c r="P67" s="732"/>
      <c r="Q67" s="732"/>
      <c r="R67" s="732"/>
      <c r="S67" s="1386"/>
      <c r="T67" s="1323" t="s">
        <v>218</v>
      </c>
      <c r="U67" s="1323"/>
      <c r="V67" s="1323"/>
      <c r="W67" s="1323"/>
      <c r="X67" s="1323"/>
      <c r="Y67" s="1323"/>
      <c r="Z67" s="1323"/>
      <c r="AA67" s="1323"/>
      <c r="AB67" s="1323"/>
      <c r="AC67" s="1323"/>
      <c r="AD67" s="1323"/>
      <c r="AE67" s="1323"/>
      <c r="AF67" s="1323"/>
      <c r="AG67" s="1323"/>
      <c r="AH67" s="1323"/>
      <c r="AI67" s="1323"/>
      <c r="AJ67" s="1323"/>
      <c r="AK67" s="1323"/>
      <c r="AL67" s="1323"/>
      <c r="AM67" s="1323"/>
      <c r="AN67" s="1323"/>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4"/>
      <c r="BS67" s="464"/>
      <c r="BT67" s="465"/>
      <c r="BU67" s="465"/>
      <c r="BV67" s="466"/>
      <c r="BW67" s="1490"/>
      <c r="BX67" s="1407"/>
      <c r="BY67" s="1407"/>
      <c r="BZ67" s="1407"/>
      <c r="CA67" s="1407"/>
      <c r="CB67" s="1407"/>
      <c r="CC67" s="1407"/>
      <c r="CD67" s="1318"/>
      <c r="CE67" s="1407"/>
      <c r="CF67" s="1407"/>
      <c r="CG67" s="1407"/>
      <c r="CH67" s="1407"/>
      <c r="CI67" s="1407"/>
      <c r="CJ67" s="1407"/>
      <c r="CK67" s="1407"/>
      <c r="CL67" s="1318"/>
      <c r="CM67" s="1409"/>
      <c r="CN67" s="1409"/>
      <c r="CO67" s="1409"/>
      <c r="CP67" s="1409"/>
      <c r="CQ67" s="1409"/>
      <c r="CR67" s="1409"/>
      <c r="CS67" s="1409"/>
      <c r="CT67" s="1409"/>
      <c r="CU67" s="289"/>
      <c r="CV67" s="82"/>
      <c r="CW67" s="82"/>
      <c r="CX67" s="82"/>
      <c r="CY67" s="82"/>
      <c r="CZ67" s="82"/>
    </row>
    <row r="68" spans="1:104" ht="4.9000000000000004" customHeight="1" x14ac:dyDescent="0.15">
      <c r="A68" s="230"/>
      <c r="B68" s="882"/>
      <c r="C68" s="882"/>
      <c r="D68" s="882"/>
      <c r="E68" s="882"/>
      <c r="F68" s="882"/>
      <c r="G68" s="1052"/>
      <c r="H68" s="1048"/>
      <c r="I68" s="513"/>
      <c r="J68" s="513"/>
      <c r="K68" s="513"/>
      <c r="L68" s="514"/>
      <c r="M68" s="731"/>
      <c r="N68" s="732"/>
      <c r="O68" s="732"/>
      <c r="P68" s="732"/>
      <c r="Q68" s="732"/>
      <c r="R68" s="732"/>
      <c r="S68" s="1386"/>
      <c r="T68" s="1323"/>
      <c r="U68" s="1323"/>
      <c r="V68" s="1323"/>
      <c r="W68" s="1323"/>
      <c r="X68" s="1323"/>
      <c r="Y68" s="1323"/>
      <c r="Z68" s="1323"/>
      <c r="AA68" s="1323"/>
      <c r="AB68" s="1323"/>
      <c r="AC68" s="1323"/>
      <c r="AD68" s="1323"/>
      <c r="AE68" s="1323"/>
      <c r="AF68" s="1323"/>
      <c r="AG68" s="1323"/>
      <c r="AH68" s="1323"/>
      <c r="AI68" s="1323"/>
      <c r="AJ68" s="1323"/>
      <c r="AK68" s="1323"/>
      <c r="AL68" s="1323"/>
      <c r="AM68" s="1323"/>
      <c r="AN68" s="1323"/>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4"/>
      <c r="BS68" s="464"/>
      <c r="BT68" s="465"/>
      <c r="BU68" s="465"/>
      <c r="BV68" s="466"/>
      <c r="BW68" s="1490"/>
      <c r="BX68" s="1407"/>
      <c r="BY68" s="1407"/>
      <c r="BZ68" s="1407"/>
      <c r="CA68" s="1407"/>
      <c r="CB68" s="1407"/>
      <c r="CC68" s="1407"/>
      <c r="CD68" s="1318"/>
      <c r="CE68" s="1407"/>
      <c r="CF68" s="1407"/>
      <c r="CG68" s="1407"/>
      <c r="CH68" s="1407"/>
      <c r="CI68" s="1407"/>
      <c r="CJ68" s="1407"/>
      <c r="CK68" s="1407"/>
      <c r="CL68" s="1318"/>
      <c r="CM68" s="1409"/>
      <c r="CN68" s="1409"/>
      <c r="CO68" s="1409"/>
      <c r="CP68" s="1409"/>
      <c r="CQ68" s="1409"/>
      <c r="CR68" s="1409"/>
      <c r="CS68" s="1409"/>
      <c r="CT68" s="1409"/>
      <c r="CU68" s="289"/>
      <c r="CV68" s="230"/>
      <c r="CW68" s="230"/>
      <c r="CX68" s="230"/>
      <c r="CY68" s="230"/>
      <c r="CZ68" s="230"/>
    </row>
    <row r="69" spans="1:104" ht="4.9000000000000004" customHeight="1" x14ac:dyDescent="0.15">
      <c r="A69" s="82"/>
      <c r="B69" s="882"/>
      <c r="C69" s="882"/>
      <c r="D69" s="882"/>
      <c r="E69" s="882"/>
      <c r="F69" s="882"/>
      <c r="G69" s="1052"/>
      <c r="H69" s="1048"/>
      <c r="I69" s="513"/>
      <c r="J69" s="513"/>
      <c r="K69" s="513"/>
      <c r="L69" s="514"/>
      <c r="M69" s="731"/>
      <c r="N69" s="732"/>
      <c r="O69" s="732"/>
      <c r="P69" s="732"/>
      <c r="Q69" s="732"/>
      <c r="R69" s="732"/>
      <c r="S69" s="1386"/>
      <c r="T69" s="1319" t="s">
        <v>193</v>
      </c>
      <c r="U69" s="1319"/>
      <c r="V69" s="1319"/>
      <c r="W69" s="1319"/>
      <c r="X69" s="1319"/>
      <c r="Y69" s="1319"/>
      <c r="Z69" s="1319"/>
      <c r="AA69" s="1319"/>
      <c r="AB69" s="1319"/>
      <c r="AC69" s="1319"/>
      <c r="AD69" s="1319"/>
      <c r="AE69" s="1319"/>
      <c r="AF69" s="1319"/>
      <c r="AG69" s="1319"/>
      <c r="AH69" s="1319"/>
      <c r="AI69" s="1319"/>
      <c r="AJ69" s="1319"/>
      <c r="AK69" s="1319"/>
      <c r="AL69" s="1319"/>
      <c r="AM69" s="1319"/>
      <c r="AN69" s="1319"/>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20"/>
      <c r="BS69" s="464"/>
      <c r="BT69" s="465"/>
      <c r="BU69" s="465"/>
      <c r="BV69" s="466"/>
      <c r="BW69" s="1490"/>
      <c r="BX69" s="1407"/>
      <c r="BY69" s="1407"/>
      <c r="BZ69" s="1407"/>
      <c r="CA69" s="1407"/>
      <c r="CB69" s="1407"/>
      <c r="CC69" s="1407"/>
      <c r="CD69" s="1318"/>
      <c r="CE69" s="1407"/>
      <c r="CF69" s="1407"/>
      <c r="CG69" s="1407"/>
      <c r="CH69" s="1407"/>
      <c r="CI69" s="1407"/>
      <c r="CJ69" s="1407"/>
      <c r="CK69" s="1407"/>
      <c r="CL69" s="1318"/>
      <c r="CM69" s="1409"/>
      <c r="CN69" s="1409"/>
      <c r="CO69" s="1409"/>
      <c r="CP69" s="1409"/>
      <c r="CQ69" s="1409"/>
      <c r="CR69" s="1409"/>
      <c r="CS69" s="1409"/>
      <c r="CT69" s="1409"/>
      <c r="CU69" s="289"/>
      <c r="CV69" s="82"/>
      <c r="CW69" s="82"/>
      <c r="CX69" s="82"/>
      <c r="CY69" s="82"/>
      <c r="CZ69" s="82"/>
    </row>
    <row r="70" spans="1:104" ht="4.9000000000000004" customHeight="1" x14ac:dyDescent="0.15">
      <c r="A70" s="82"/>
      <c r="B70" s="882"/>
      <c r="C70" s="882"/>
      <c r="D70" s="882"/>
      <c r="E70" s="882"/>
      <c r="F70" s="882"/>
      <c r="G70" s="1052"/>
      <c r="H70" s="1177"/>
      <c r="I70" s="516"/>
      <c r="J70" s="516"/>
      <c r="K70" s="516"/>
      <c r="L70" s="517"/>
      <c r="M70" s="733"/>
      <c r="N70" s="734"/>
      <c r="O70" s="734"/>
      <c r="P70" s="734"/>
      <c r="Q70" s="734"/>
      <c r="R70" s="734"/>
      <c r="S70" s="1387"/>
      <c r="T70" s="1321"/>
      <c r="U70" s="1321"/>
      <c r="V70" s="1321"/>
      <c r="W70" s="1321"/>
      <c r="X70" s="1321"/>
      <c r="Y70" s="1321"/>
      <c r="Z70" s="1321"/>
      <c r="AA70" s="1321"/>
      <c r="AB70" s="1321"/>
      <c r="AC70" s="1321"/>
      <c r="AD70" s="1321"/>
      <c r="AE70" s="1321"/>
      <c r="AF70" s="1321"/>
      <c r="AG70" s="1321"/>
      <c r="AH70" s="1321"/>
      <c r="AI70" s="1321"/>
      <c r="AJ70" s="1321"/>
      <c r="AK70" s="1321"/>
      <c r="AL70" s="1321"/>
      <c r="AM70" s="1321"/>
      <c r="AN70" s="1321"/>
      <c r="AO70" s="1321"/>
      <c r="AP70" s="1321"/>
      <c r="AQ70" s="1321"/>
      <c r="AR70" s="1321"/>
      <c r="AS70" s="1321"/>
      <c r="AT70" s="1321"/>
      <c r="AU70" s="1321"/>
      <c r="AV70" s="1321"/>
      <c r="AW70" s="1321"/>
      <c r="AX70" s="1321"/>
      <c r="AY70" s="1321"/>
      <c r="AZ70" s="1321"/>
      <c r="BA70" s="1321"/>
      <c r="BB70" s="1321"/>
      <c r="BC70" s="1321"/>
      <c r="BD70" s="1321"/>
      <c r="BE70" s="1321"/>
      <c r="BF70" s="1321"/>
      <c r="BG70" s="1321"/>
      <c r="BH70" s="1321"/>
      <c r="BI70" s="1321"/>
      <c r="BJ70" s="1321"/>
      <c r="BK70" s="1321"/>
      <c r="BL70" s="1321"/>
      <c r="BM70" s="1321"/>
      <c r="BN70" s="1321"/>
      <c r="BO70" s="1321"/>
      <c r="BP70" s="1321"/>
      <c r="BQ70" s="1321"/>
      <c r="BR70" s="1322"/>
      <c r="BS70" s="153"/>
      <c r="BT70" s="154"/>
      <c r="BU70" s="154"/>
      <c r="BV70" s="155"/>
      <c r="BW70" s="1491"/>
      <c r="BX70" s="1408"/>
      <c r="BY70" s="1408"/>
      <c r="BZ70" s="1408"/>
      <c r="CA70" s="1408"/>
      <c r="CB70" s="1408"/>
      <c r="CC70" s="1408"/>
      <c r="CD70" s="1411"/>
      <c r="CE70" s="1408"/>
      <c r="CF70" s="1408"/>
      <c r="CG70" s="1408"/>
      <c r="CH70" s="1408"/>
      <c r="CI70" s="1408"/>
      <c r="CJ70" s="1408"/>
      <c r="CK70" s="1408"/>
      <c r="CL70" s="1411"/>
      <c r="CM70" s="1410"/>
      <c r="CN70" s="1410"/>
      <c r="CO70" s="1410"/>
      <c r="CP70" s="1410"/>
      <c r="CQ70" s="1410"/>
      <c r="CR70" s="1410"/>
      <c r="CS70" s="1410"/>
      <c r="CT70" s="1410"/>
      <c r="CU70" s="290"/>
      <c r="CV70" s="82"/>
      <c r="CW70" s="82"/>
      <c r="CX70" s="82"/>
      <c r="CY70" s="82"/>
      <c r="CZ70" s="82"/>
    </row>
    <row r="71" spans="1:104" ht="6" customHeight="1" x14ac:dyDescent="0.15">
      <c r="A71" s="82"/>
      <c r="B71" s="882"/>
      <c r="C71" s="882"/>
      <c r="D71" s="882"/>
      <c r="E71" s="882"/>
      <c r="F71" s="882"/>
      <c r="G71" s="1052"/>
      <c r="H71" s="1223" t="s">
        <v>136</v>
      </c>
      <c r="I71" s="1224"/>
      <c r="J71" s="1224"/>
      <c r="K71" s="1224"/>
      <c r="L71" s="1224"/>
      <c r="M71" s="117"/>
      <c r="N71" s="118"/>
      <c r="O71" s="118"/>
      <c r="P71" s="118"/>
      <c r="Q71" s="118"/>
      <c r="R71" s="118"/>
      <c r="S71" s="119"/>
      <c r="T71" s="738" t="s">
        <v>132</v>
      </c>
      <c r="U71" s="494"/>
      <c r="V71" s="739"/>
      <c r="W71" s="1311"/>
      <c r="X71" s="548"/>
      <c r="Y71" s="1312"/>
      <c r="Z71" s="547" t="s">
        <v>9</v>
      </c>
      <c r="AA71" s="548"/>
      <c r="AB71" s="549"/>
      <c r="AC71" s="1311"/>
      <c r="AD71" s="548"/>
      <c r="AE71" s="1312"/>
      <c r="AF71" s="547" t="s">
        <v>10</v>
      </c>
      <c r="AG71" s="548"/>
      <c r="AH71" s="549"/>
      <c r="AI71" s="1464"/>
      <c r="AJ71" s="1465"/>
      <c r="AK71" s="1466"/>
      <c r="AL71" s="1225" t="s">
        <v>11</v>
      </c>
      <c r="AM71" s="1226"/>
      <c r="AN71" s="1227"/>
      <c r="AO71" s="1101" t="s">
        <v>142</v>
      </c>
      <c r="AP71" s="1081"/>
      <c r="AQ71" s="1081"/>
      <c r="AR71" s="1082"/>
      <c r="AS71" s="219" t="s">
        <v>205</v>
      </c>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1"/>
      <c r="BW71" s="1413" t="s">
        <v>141</v>
      </c>
      <c r="BX71" s="1414"/>
      <c r="BY71" s="1415"/>
      <c r="BZ71" s="1476"/>
      <c r="CA71" s="1477"/>
      <c r="CB71" s="1477"/>
      <c r="CC71" s="1477"/>
      <c r="CD71" s="1477"/>
      <c r="CE71" s="1477"/>
      <c r="CF71" s="1477"/>
      <c r="CG71" s="1477"/>
      <c r="CH71" s="1477"/>
      <c r="CI71" s="1477"/>
      <c r="CJ71" s="1477"/>
      <c r="CK71" s="1477"/>
      <c r="CL71" s="1477"/>
      <c r="CM71" s="1477"/>
      <c r="CN71" s="1477"/>
      <c r="CO71" s="1477"/>
      <c r="CP71" s="1477"/>
      <c r="CQ71" s="1477"/>
      <c r="CR71" s="1477"/>
      <c r="CS71" s="1477"/>
      <c r="CT71" s="1477"/>
      <c r="CU71" s="1478"/>
      <c r="CV71" s="82"/>
      <c r="CW71" s="82"/>
      <c r="CX71" s="82"/>
      <c r="CY71" s="82"/>
      <c r="CZ71" s="82"/>
    </row>
    <row r="72" spans="1:104" ht="6" customHeight="1" x14ac:dyDescent="0.15">
      <c r="A72" s="82"/>
      <c r="B72" s="882"/>
      <c r="C72" s="882"/>
      <c r="D72" s="882"/>
      <c r="E72" s="882"/>
      <c r="F72" s="882"/>
      <c r="G72" s="1052"/>
      <c r="H72" s="1223"/>
      <c r="I72" s="1224"/>
      <c r="J72" s="1224"/>
      <c r="K72" s="1224"/>
      <c r="L72" s="1224"/>
      <c r="M72" s="1074" t="s">
        <v>147</v>
      </c>
      <c r="N72" s="1075"/>
      <c r="O72" s="1075"/>
      <c r="P72" s="1075"/>
      <c r="Q72" s="1075"/>
      <c r="R72" s="1075"/>
      <c r="S72" s="1076"/>
      <c r="T72" s="740"/>
      <c r="U72" s="391"/>
      <c r="V72" s="741"/>
      <c r="W72" s="348"/>
      <c r="X72" s="311"/>
      <c r="Y72" s="349"/>
      <c r="Z72" s="550"/>
      <c r="AA72" s="551"/>
      <c r="AB72" s="552"/>
      <c r="AC72" s="339"/>
      <c r="AD72" s="340"/>
      <c r="AE72" s="341"/>
      <c r="AF72" s="550"/>
      <c r="AG72" s="551"/>
      <c r="AH72" s="552"/>
      <c r="AI72" s="339"/>
      <c r="AJ72" s="340"/>
      <c r="AK72" s="341"/>
      <c r="AL72" s="1228"/>
      <c r="AM72" s="1229"/>
      <c r="AN72" s="1230"/>
      <c r="AO72" s="512"/>
      <c r="AP72" s="513"/>
      <c r="AQ72" s="513"/>
      <c r="AR72" s="514"/>
      <c r="AS72" s="222"/>
      <c r="AT72" s="714" t="s">
        <v>227</v>
      </c>
      <c r="AU72" s="714"/>
      <c r="AV72" s="714"/>
      <c r="AW72" s="714"/>
      <c r="AX72" s="714"/>
      <c r="AY72" s="714"/>
      <c r="AZ72" s="714"/>
      <c r="BA72" s="714"/>
      <c r="BB72" s="714"/>
      <c r="BC72" s="714"/>
      <c r="BD72" s="714"/>
      <c r="BE72" s="714"/>
      <c r="BF72" s="714"/>
      <c r="BG72" s="714" t="s">
        <v>230</v>
      </c>
      <c r="BH72" s="714"/>
      <c r="BI72" s="714"/>
      <c r="BJ72" s="714"/>
      <c r="BK72" s="714"/>
      <c r="BL72" s="714"/>
      <c r="BM72" s="714"/>
      <c r="BN72" s="714"/>
      <c r="BO72" s="714"/>
      <c r="BP72" s="714"/>
      <c r="BQ72" s="714"/>
      <c r="BR72" s="714"/>
      <c r="BS72" s="714"/>
      <c r="BT72" s="223"/>
      <c r="BU72" s="223"/>
      <c r="BV72" s="224"/>
      <c r="BW72" s="1416"/>
      <c r="BX72" s="1417"/>
      <c r="BY72" s="1418"/>
      <c r="BZ72" s="1479"/>
      <c r="CA72" s="1480"/>
      <c r="CB72" s="1480"/>
      <c r="CC72" s="1480"/>
      <c r="CD72" s="1480"/>
      <c r="CE72" s="1480"/>
      <c r="CF72" s="1480"/>
      <c r="CG72" s="1480"/>
      <c r="CH72" s="1480"/>
      <c r="CI72" s="1480"/>
      <c r="CJ72" s="1480"/>
      <c r="CK72" s="1480"/>
      <c r="CL72" s="1480"/>
      <c r="CM72" s="1480"/>
      <c r="CN72" s="1480"/>
      <c r="CO72" s="1480"/>
      <c r="CP72" s="1480"/>
      <c r="CQ72" s="1480"/>
      <c r="CR72" s="1480"/>
      <c r="CS72" s="1480"/>
      <c r="CT72" s="1480"/>
      <c r="CU72" s="1481"/>
      <c r="CV72" s="82"/>
      <c r="CW72" s="82"/>
      <c r="CX72" s="82"/>
      <c r="CY72" s="82"/>
      <c r="CZ72" s="82"/>
    </row>
    <row r="73" spans="1:104" ht="6" customHeight="1" x14ac:dyDescent="0.15">
      <c r="A73" s="230"/>
      <c r="B73" s="882"/>
      <c r="C73" s="882"/>
      <c r="D73" s="882"/>
      <c r="E73" s="882"/>
      <c r="F73" s="882"/>
      <c r="G73" s="1052"/>
      <c r="H73" s="1223"/>
      <c r="I73" s="1224"/>
      <c r="J73" s="1224"/>
      <c r="K73" s="1224"/>
      <c r="L73" s="1224"/>
      <c r="M73" s="1074"/>
      <c r="N73" s="1075"/>
      <c r="O73" s="1075"/>
      <c r="P73" s="1075"/>
      <c r="Q73" s="1075"/>
      <c r="R73" s="1075"/>
      <c r="S73" s="1076"/>
      <c r="T73" s="740"/>
      <c r="U73" s="391"/>
      <c r="V73" s="741"/>
      <c r="W73" s="1279" t="str">
        <f>IF(正!W68="","",正!W68)</f>
        <v/>
      </c>
      <c r="X73" s="1280"/>
      <c r="Y73" s="1281"/>
      <c r="Z73" s="1285" t="str">
        <f>IF(正!Z68="","",正!Z68)</f>
        <v/>
      </c>
      <c r="AA73" s="1280"/>
      <c r="AB73" s="1286"/>
      <c r="AC73" s="1279" t="str">
        <f>IF(正!AC68="","",正!AC68)</f>
        <v/>
      </c>
      <c r="AD73" s="1280"/>
      <c r="AE73" s="1281"/>
      <c r="AF73" s="1285" t="str">
        <f>IF(正!AF68="","",正!AF68)</f>
        <v/>
      </c>
      <c r="AG73" s="1280"/>
      <c r="AH73" s="1286"/>
      <c r="AI73" s="1279" t="str">
        <f>IF(正!AI68="","",正!AI68)</f>
        <v/>
      </c>
      <c r="AJ73" s="1280"/>
      <c r="AK73" s="1281"/>
      <c r="AL73" s="1285" t="str">
        <f>IF(正!AL68="","",正!AL68)</f>
        <v/>
      </c>
      <c r="AM73" s="1280"/>
      <c r="AN73" s="1286"/>
      <c r="AO73" s="512"/>
      <c r="AP73" s="513"/>
      <c r="AQ73" s="513"/>
      <c r="AR73" s="514"/>
      <c r="AS73" s="222"/>
      <c r="AT73" s="714"/>
      <c r="AU73" s="714"/>
      <c r="AV73" s="714"/>
      <c r="AW73" s="714"/>
      <c r="AX73" s="714"/>
      <c r="AY73" s="714"/>
      <c r="AZ73" s="714"/>
      <c r="BA73" s="714"/>
      <c r="BB73" s="714"/>
      <c r="BC73" s="714"/>
      <c r="BD73" s="714"/>
      <c r="BE73" s="714"/>
      <c r="BF73" s="714"/>
      <c r="BG73" s="714"/>
      <c r="BH73" s="714"/>
      <c r="BI73" s="714"/>
      <c r="BJ73" s="714"/>
      <c r="BK73" s="714"/>
      <c r="BL73" s="714"/>
      <c r="BM73" s="714"/>
      <c r="BN73" s="714"/>
      <c r="BO73" s="714"/>
      <c r="BP73" s="714"/>
      <c r="BQ73" s="714"/>
      <c r="BR73" s="714"/>
      <c r="BS73" s="714"/>
      <c r="BT73" s="223"/>
      <c r="BU73" s="223"/>
      <c r="BV73" s="224"/>
      <c r="BW73" s="1416"/>
      <c r="BX73" s="1417"/>
      <c r="BY73" s="1418"/>
      <c r="BZ73" s="1479"/>
      <c r="CA73" s="1480"/>
      <c r="CB73" s="1480"/>
      <c r="CC73" s="1480"/>
      <c r="CD73" s="1480"/>
      <c r="CE73" s="1480"/>
      <c r="CF73" s="1480"/>
      <c r="CG73" s="1480"/>
      <c r="CH73" s="1480"/>
      <c r="CI73" s="1480"/>
      <c r="CJ73" s="1480"/>
      <c r="CK73" s="1480"/>
      <c r="CL73" s="1480"/>
      <c r="CM73" s="1480"/>
      <c r="CN73" s="1480"/>
      <c r="CO73" s="1480"/>
      <c r="CP73" s="1480"/>
      <c r="CQ73" s="1480"/>
      <c r="CR73" s="1480"/>
      <c r="CS73" s="1480"/>
      <c r="CT73" s="1480"/>
      <c r="CU73" s="1481"/>
      <c r="CV73" s="230"/>
      <c r="CW73" s="230"/>
      <c r="CX73" s="230"/>
      <c r="CY73" s="230"/>
      <c r="CZ73" s="230"/>
    </row>
    <row r="74" spans="1:104" ht="6" customHeight="1" x14ac:dyDescent="0.15">
      <c r="A74" s="230"/>
      <c r="B74" s="882"/>
      <c r="C74" s="882"/>
      <c r="D74" s="882"/>
      <c r="E74" s="882"/>
      <c r="F74" s="882"/>
      <c r="G74" s="1052"/>
      <c r="H74" s="1223"/>
      <c r="I74" s="1224"/>
      <c r="J74" s="1224"/>
      <c r="K74" s="1224"/>
      <c r="L74" s="1224"/>
      <c r="M74" s="1074"/>
      <c r="N74" s="1075"/>
      <c r="O74" s="1075"/>
      <c r="P74" s="1075"/>
      <c r="Q74" s="1075"/>
      <c r="R74" s="1075"/>
      <c r="S74" s="1076"/>
      <c r="T74" s="740"/>
      <c r="U74" s="391"/>
      <c r="V74" s="741"/>
      <c r="W74" s="1279"/>
      <c r="X74" s="1280"/>
      <c r="Y74" s="1281"/>
      <c r="Z74" s="1285"/>
      <c r="AA74" s="1280"/>
      <c r="AB74" s="1286"/>
      <c r="AC74" s="1279"/>
      <c r="AD74" s="1280"/>
      <c r="AE74" s="1281"/>
      <c r="AF74" s="1285"/>
      <c r="AG74" s="1280"/>
      <c r="AH74" s="1286"/>
      <c r="AI74" s="1279"/>
      <c r="AJ74" s="1280"/>
      <c r="AK74" s="1281"/>
      <c r="AL74" s="1285"/>
      <c r="AM74" s="1280"/>
      <c r="AN74" s="1286"/>
      <c r="AO74" s="512"/>
      <c r="AP74" s="513"/>
      <c r="AQ74" s="513"/>
      <c r="AR74" s="514"/>
      <c r="AS74" s="222"/>
      <c r="AT74" s="714" t="s">
        <v>228</v>
      </c>
      <c r="AU74" s="714"/>
      <c r="AV74" s="714"/>
      <c r="AW74" s="714"/>
      <c r="AX74" s="714"/>
      <c r="AY74" s="714"/>
      <c r="AZ74" s="714"/>
      <c r="BA74" s="714"/>
      <c r="BB74" s="714"/>
      <c r="BC74" s="714"/>
      <c r="BD74" s="714"/>
      <c r="BE74" s="714"/>
      <c r="BF74" s="714"/>
      <c r="BG74" s="714" t="s">
        <v>231</v>
      </c>
      <c r="BH74" s="714"/>
      <c r="BI74" s="714"/>
      <c r="BJ74" s="714"/>
      <c r="BK74" s="714"/>
      <c r="BL74" s="714"/>
      <c r="BM74" s="714"/>
      <c r="BN74" s="714"/>
      <c r="BO74" s="714"/>
      <c r="BP74" s="714"/>
      <c r="BQ74" s="714"/>
      <c r="BR74" s="714"/>
      <c r="BS74" s="714"/>
      <c r="BT74" s="223"/>
      <c r="BU74" s="223"/>
      <c r="BV74" s="224"/>
      <c r="BW74" s="1416"/>
      <c r="BX74" s="1417"/>
      <c r="BY74" s="1418"/>
      <c r="BZ74" s="1479"/>
      <c r="CA74" s="1480"/>
      <c r="CB74" s="1480"/>
      <c r="CC74" s="1480"/>
      <c r="CD74" s="1480"/>
      <c r="CE74" s="1480"/>
      <c r="CF74" s="1480"/>
      <c r="CG74" s="1480"/>
      <c r="CH74" s="1480"/>
      <c r="CI74" s="1480"/>
      <c r="CJ74" s="1480"/>
      <c r="CK74" s="1480"/>
      <c r="CL74" s="1480"/>
      <c r="CM74" s="1480"/>
      <c r="CN74" s="1480"/>
      <c r="CO74" s="1480"/>
      <c r="CP74" s="1480"/>
      <c r="CQ74" s="1480"/>
      <c r="CR74" s="1480"/>
      <c r="CS74" s="1480"/>
      <c r="CT74" s="1480"/>
      <c r="CU74" s="1481"/>
      <c r="CV74" s="230"/>
      <c r="CW74" s="230"/>
      <c r="CX74" s="230"/>
      <c r="CY74" s="230"/>
      <c r="CZ74" s="230"/>
    </row>
    <row r="75" spans="1:104" ht="6" customHeight="1" x14ac:dyDescent="0.15">
      <c r="A75" s="230"/>
      <c r="B75" s="882"/>
      <c r="C75" s="882"/>
      <c r="D75" s="882"/>
      <c r="E75" s="882"/>
      <c r="F75" s="882"/>
      <c r="G75" s="1052"/>
      <c r="H75" s="1223"/>
      <c r="I75" s="1224"/>
      <c r="J75" s="1224"/>
      <c r="K75" s="1224"/>
      <c r="L75" s="1224"/>
      <c r="M75" s="1074"/>
      <c r="N75" s="1075"/>
      <c r="O75" s="1075"/>
      <c r="P75" s="1075"/>
      <c r="Q75" s="1075"/>
      <c r="R75" s="1075"/>
      <c r="S75" s="1076"/>
      <c r="T75" s="740"/>
      <c r="U75" s="391"/>
      <c r="V75" s="741"/>
      <c r="W75" s="1279"/>
      <c r="X75" s="1280"/>
      <c r="Y75" s="1281"/>
      <c r="Z75" s="1285"/>
      <c r="AA75" s="1280"/>
      <c r="AB75" s="1286"/>
      <c r="AC75" s="1279"/>
      <c r="AD75" s="1280"/>
      <c r="AE75" s="1281"/>
      <c r="AF75" s="1285"/>
      <c r="AG75" s="1280"/>
      <c r="AH75" s="1286"/>
      <c r="AI75" s="1279"/>
      <c r="AJ75" s="1280"/>
      <c r="AK75" s="1281"/>
      <c r="AL75" s="1285"/>
      <c r="AM75" s="1280"/>
      <c r="AN75" s="1286"/>
      <c r="AO75" s="512"/>
      <c r="AP75" s="513"/>
      <c r="AQ75" s="513"/>
      <c r="AR75" s="514"/>
      <c r="AS75" s="222"/>
      <c r="AT75" s="714"/>
      <c r="AU75" s="714"/>
      <c r="AV75" s="714"/>
      <c r="AW75" s="714"/>
      <c r="AX75" s="714"/>
      <c r="AY75" s="714"/>
      <c r="AZ75" s="714"/>
      <c r="BA75" s="714"/>
      <c r="BB75" s="714"/>
      <c r="BC75" s="714"/>
      <c r="BD75" s="714"/>
      <c r="BE75" s="714"/>
      <c r="BF75" s="714"/>
      <c r="BG75" s="714"/>
      <c r="BH75" s="714"/>
      <c r="BI75" s="714"/>
      <c r="BJ75" s="714"/>
      <c r="BK75" s="714"/>
      <c r="BL75" s="714"/>
      <c r="BM75" s="714"/>
      <c r="BN75" s="714"/>
      <c r="BO75" s="714"/>
      <c r="BP75" s="714"/>
      <c r="BQ75" s="714"/>
      <c r="BR75" s="714"/>
      <c r="BS75" s="714"/>
      <c r="BT75" s="223"/>
      <c r="BU75" s="223"/>
      <c r="BV75" s="224"/>
      <c r="BW75" s="1416"/>
      <c r="BX75" s="1417"/>
      <c r="BY75" s="1418"/>
      <c r="BZ75" s="1479"/>
      <c r="CA75" s="1480"/>
      <c r="CB75" s="1480"/>
      <c r="CC75" s="1480"/>
      <c r="CD75" s="1480"/>
      <c r="CE75" s="1480"/>
      <c r="CF75" s="1480"/>
      <c r="CG75" s="1480"/>
      <c r="CH75" s="1480"/>
      <c r="CI75" s="1480"/>
      <c r="CJ75" s="1480"/>
      <c r="CK75" s="1480"/>
      <c r="CL75" s="1480"/>
      <c r="CM75" s="1480"/>
      <c r="CN75" s="1480"/>
      <c r="CO75" s="1480"/>
      <c r="CP75" s="1480"/>
      <c r="CQ75" s="1480"/>
      <c r="CR75" s="1480"/>
      <c r="CS75" s="1480"/>
      <c r="CT75" s="1480"/>
      <c r="CU75" s="1481"/>
      <c r="CV75" s="230"/>
      <c r="CW75" s="230"/>
      <c r="CX75" s="230"/>
      <c r="CY75" s="230"/>
      <c r="CZ75" s="230"/>
    </row>
    <row r="76" spans="1:104" ht="6" customHeight="1" x14ac:dyDescent="0.15">
      <c r="A76" s="230"/>
      <c r="B76" s="882"/>
      <c r="C76" s="882"/>
      <c r="D76" s="882"/>
      <c r="E76" s="882"/>
      <c r="F76" s="882"/>
      <c r="G76" s="1052"/>
      <c r="H76" s="1223"/>
      <c r="I76" s="1224"/>
      <c r="J76" s="1224"/>
      <c r="K76" s="1224"/>
      <c r="L76" s="1224"/>
      <c r="M76" s="1074"/>
      <c r="N76" s="1075"/>
      <c r="O76" s="1075"/>
      <c r="P76" s="1075"/>
      <c r="Q76" s="1075"/>
      <c r="R76" s="1075"/>
      <c r="S76" s="1076"/>
      <c r="T76" s="740"/>
      <c r="U76" s="391"/>
      <c r="V76" s="741"/>
      <c r="W76" s="1279"/>
      <c r="X76" s="1280"/>
      <c r="Y76" s="1281"/>
      <c r="Z76" s="1285"/>
      <c r="AA76" s="1280"/>
      <c r="AB76" s="1286"/>
      <c r="AC76" s="1279"/>
      <c r="AD76" s="1280"/>
      <c r="AE76" s="1281"/>
      <c r="AF76" s="1285"/>
      <c r="AG76" s="1280"/>
      <c r="AH76" s="1286"/>
      <c r="AI76" s="1279"/>
      <c r="AJ76" s="1280"/>
      <c r="AK76" s="1281"/>
      <c r="AL76" s="1285"/>
      <c r="AM76" s="1280"/>
      <c r="AN76" s="1286"/>
      <c r="AO76" s="512"/>
      <c r="AP76" s="513"/>
      <c r="AQ76" s="513"/>
      <c r="AR76" s="514"/>
      <c r="AS76" s="222"/>
      <c r="AT76" s="714" t="s">
        <v>229</v>
      </c>
      <c r="AU76" s="714"/>
      <c r="AV76" s="714"/>
      <c r="AW76" s="714"/>
      <c r="AX76" s="714"/>
      <c r="AY76" s="714"/>
      <c r="AZ76" s="714"/>
      <c r="BA76" s="714"/>
      <c r="BB76" s="714"/>
      <c r="BC76" s="714"/>
      <c r="BD76" s="714"/>
      <c r="BE76" s="714"/>
      <c r="BF76" s="714"/>
      <c r="BG76" s="433" t="s">
        <v>220</v>
      </c>
      <c r="BH76" s="1412" t="str">
        <f>IF(正!BF71="","",正!BF71)</f>
        <v/>
      </c>
      <c r="BI76" s="1412"/>
      <c r="BJ76" s="1412"/>
      <c r="BK76" s="1412"/>
      <c r="BL76" s="1412"/>
      <c r="BM76" s="1412"/>
      <c r="BN76" s="1412"/>
      <c r="BO76" s="1412"/>
      <c r="BP76" s="1412"/>
      <c r="BQ76" s="1412"/>
      <c r="BR76" s="1412"/>
      <c r="BS76" s="1412"/>
      <c r="BT76" s="1412"/>
      <c r="BU76" s="433" t="s">
        <v>221</v>
      </c>
      <c r="BV76" s="224"/>
      <c r="BW76" s="1416"/>
      <c r="BX76" s="1417"/>
      <c r="BY76" s="1418"/>
      <c r="BZ76" s="1479"/>
      <c r="CA76" s="1480"/>
      <c r="CB76" s="1480"/>
      <c r="CC76" s="1480"/>
      <c r="CD76" s="1480"/>
      <c r="CE76" s="1480"/>
      <c r="CF76" s="1480"/>
      <c r="CG76" s="1480"/>
      <c r="CH76" s="1480"/>
      <c r="CI76" s="1480"/>
      <c r="CJ76" s="1480"/>
      <c r="CK76" s="1480"/>
      <c r="CL76" s="1480"/>
      <c r="CM76" s="1480"/>
      <c r="CN76" s="1480"/>
      <c r="CO76" s="1480"/>
      <c r="CP76" s="1480"/>
      <c r="CQ76" s="1480"/>
      <c r="CR76" s="1480"/>
      <c r="CS76" s="1480"/>
      <c r="CT76" s="1480"/>
      <c r="CU76" s="1481"/>
      <c r="CV76" s="230"/>
      <c r="CW76" s="230"/>
      <c r="CX76" s="230"/>
      <c r="CY76" s="230"/>
      <c r="CZ76" s="230"/>
    </row>
    <row r="77" spans="1:104" ht="6" customHeight="1" x14ac:dyDescent="0.15">
      <c r="A77" s="82"/>
      <c r="B77" s="882"/>
      <c r="C77" s="882"/>
      <c r="D77" s="882"/>
      <c r="E77" s="882"/>
      <c r="F77" s="882"/>
      <c r="G77" s="1052"/>
      <c r="H77" s="1223"/>
      <c r="I77" s="1224"/>
      <c r="J77" s="1224"/>
      <c r="K77" s="1224"/>
      <c r="L77" s="1224"/>
      <c r="M77" s="1074"/>
      <c r="N77" s="1075"/>
      <c r="O77" s="1075"/>
      <c r="P77" s="1075"/>
      <c r="Q77" s="1075"/>
      <c r="R77" s="1075"/>
      <c r="S77" s="1076"/>
      <c r="T77" s="740"/>
      <c r="U77" s="391"/>
      <c r="V77" s="741"/>
      <c r="W77" s="1279"/>
      <c r="X77" s="1280"/>
      <c r="Y77" s="1281"/>
      <c r="Z77" s="1285"/>
      <c r="AA77" s="1280"/>
      <c r="AB77" s="1286"/>
      <c r="AC77" s="1279"/>
      <c r="AD77" s="1280"/>
      <c r="AE77" s="1281"/>
      <c r="AF77" s="1285"/>
      <c r="AG77" s="1280"/>
      <c r="AH77" s="1286"/>
      <c r="AI77" s="1279"/>
      <c r="AJ77" s="1280"/>
      <c r="AK77" s="1281"/>
      <c r="AL77" s="1285"/>
      <c r="AM77" s="1280"/>
      <c r="AN77" s="1286"/>
      <c r="AO77" s="512"/>
      <c r="AP77" s="513"/>
      <c r="AQ77" s="513"/>
      <c r="AR77" s="514"/>
      <c r="AS77" s="222"/>
      <c r="AT77" s="714"/>
      <c r="AU77" s="714"/>
      <c r="AV77" s="714"/>
      <c r="AW77" s="714"/>
      <c r="AX77" s="714"/>
      <c r="AY77" s="714"/>
      <c r="AZ77" s="714"/>
      <c r="BA77" s="714"/>
      <c r="BB77" s="714"/>
      <c r="BC77" s="714"/>
      <c r="BD77" s="714"/>
      <c r="BE77" s="714"/>
      <c r="BF77" s="714"/>
      <c r="BG77" s="433"/>
      <c r="BH77" s="1412"/>
      <c r="BI77" s="1412"/>
      <c r="BJ77" s="1412"/>
      <c r="BK77" s="1412"/>
      <c r="BL77" s="1412"/>
      <c r="BM77" s="1412"/>
      <c r="BN77" s="1412"/>
      <c r="BO77" s="1412"/>
      <c r="BP77" s="1412"/>
      <c r="BQ77" s="1412"/>
      <c r="BR77" s="1412"/>
      <c r="BS77" s="1412"/>
      <c r="BT77" s="1412"/>
      <c r="BU77" s="433"/>
      <c r="BV77" s="224"/>
      <c r="BW77" s="1416"/>
      <c r="BX77" s="1417"/>
      <c r="BY77" s="1418"/>
      <c r="BZ77" s="1479"/>
      <c r="CA77" s="1480"/>
      <c r="CB77" s="1480"/>
      <c r="CC77" s="1480"/>
      <c r="CD77" s="1480"/>
      <c r="CE77" s="1480"/>
      <c r="CF77" s="1480"/>
      <c r="CG77" s="1480"/>
      <c r="CH77" s="1480"/>
      <c r="CI77" s="1480"/>
      <c r="CJ77" s="1480"/>
      <c r="CK77" s="1480"/>
      <c r="CL77" s="1480"/>
      <c r="CM77" s="1480"/>
      <c r="CN77" s="1480"/>
      <c r="CO77" s="1480"/>
      <c r="CP77" s="1480"/>
      <c r="CQ77" s="1480"/>
      <c r="CR77" s="1480"/>
      <c r="CS77" s="1480"/>
      <c r="CT77" s="1480"/>
      <c r="CU77" s="1481"/>
      <c r="CV77" s="82"/>
      <c r="CW77" s="82"/>
      <c r="CX77" s="82"/>
      <c r="CY77" s="82"/>
      <c r="CZ77" s="82"/>
    </row>
    <row r="78" spans="1:104" ht="6" customHeight="1" x14ac:dyDescent="0.15">
      <c r="A78" s="82"/>
      <c r="B78" s="882"/>
      <c r="C78" s="882"/>
      <c r="D78" s="882"/>
      <c r="E78" s="882"/>
      <c r="F78" s="882"/>
      <c r="G78" s="1052"/>
      <c r="H78" s="1223"/>
      <c r="I78" s="1224"/>
      <c r="J78" s="1224"/>
      <c r="K78" s="1224"/>
      <c r="L78" s="1224"/>
      <c r="M78" s="1077"/>
      <c r="N78" s="1078"/>
      <c r="O78" s="1078"/>
      <c r="P78" s="1078"/>
      <c r="Q78" s="1078"/>
      <c r="R78" s="1078"/>
      <c r="S78" s="1079"/>
      <c r="T78" s="742"/>
      <c r="U78" s="743"/>
      <c r="V78" s="744"/>
      <c r="W78" s="1282"/>
      <c r="X78" s="1283"/>
      <c r="Y78" s="1284"/>
      <c r="Z78" s="1287"/>
      <c r="AA78" s="1283"/>
      <c r="AB78" s="1288"/>
      <c r="AC78" s="1282"/>
      <c r="AD78" s="1283"/>
      <c r="AE78" s="1284"/>
      <c r="AF78" s="1287"/>
      <c r="AG78" s="1283"/>
      <c r="AH78" s="1288"/>
      <c r="AI78" s="1282"/>
      <c r="AJ78" s="1283"/>
      <c r="AK78" s="1284"/>
      <c r="AL78" s="1287"/>
      <c r="AM78" s="1283"/>
      <c r="AN78" s="1288"/>
      <c r="AO78" s="515"/>
      <c r="AP78" s="516"/>
      <c r="AQ78" s="516"/>
      <c r="AR78" s="517"/>
      <c r="AS78" s="225"/>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7"/>
      <c r="BW78" s="1416"/>
      <c r="BX78" s="1417"/>
      <c r="BY78" s="1418"/>
      <c r="BZ78" s="1479"/>
      <c r="CA78" s="1480"/>
      <c r="CB78" s="1480"/>
      <c r="CC78" s="1480"/>
      <c r="CD78" s="1480"/>
      <c r="CE78" s="1480"/>
      <c r="CF78" s="1480"/>
      <c r="CG78" s="1480"/>
      <c r="CH78" s="1480"/>
      <c r="CI78" s="1480"/>
      <c r="CJ78" s="1480"/>
      <c r="CK78" s="1480"/>
      <c r="CL78" s="1480"/>
      <c r="CM78" s="1480"/>
      <c r="CN78" s="1480"/>
      <c r="CO78" s="1480"/>
      <c r="CP78" s="1480"/>
      <c r="CQ78" s="1480"/>
      <c r="CR78" s="1480"/>
      <c r="CS78" s="1480"/>
      <c r="CT78" s="1480"/>
      <c r="CU78" s="1481"/>
      <c r="CV78" s="82"/>
      <c r="CW78" s="82"/>
      <c r="CX78" s="82"/>
      <c r="CY78" s="82"/>
      <c r="CZ78" s="82"/>
    </row>
    <row r="79" spans="1:104" ht="9" customHeight="1" x14ac:dyDescent="0.15">
      <c r="A79" s="82"/>
      <c r="B79" s="882"/>
      <c r="C79" s="882"/>
      <c r="D79" s="882"/>
      <c r="E79" s="882"/>
      <c r="F79" s="882"/>
      <c r="G79" s="1052"/>
      <c r="H79" s="132"/>
      <c r="I79" s="130"/>
      <c r="J79" s="130"/>
      <c r="K79" s="130"/>
      <c r="L79" s="130"/>
      <c r="M79" s="1266" t="s">
        <v>116</v>
      </c>
      <c r="N79" s="1072"/>
      <c r="O79" s="1072"/>
      <c r="P79" s="1072"/>
      <c r="Q79" s="1072"/>
      <c r="R79" s="1072"/>
      <c r="S79" s="1073"/>
      <c r="T79" s="1406" t="s">
        <v>148</v>
      </c>
      <c r="U79" s="519"/>
      <c r="V79" s="519"/>
      <c r="W79" s="519"/>
      <c r="X79" s="519"/>
      <c r="Y79" s="519"/>
      <c r="Z79" s="519"/>
      <c r="AA79" s="519"/>
      <c r="AB79" s="519"/>
      <c r="AC79" s="519"/>
      <c r="AD79" s="519"/>
      <c r="AE79" s="519"/>
      <c r="AF79" s="519"/>
      <c r="AG79" s="519"/>
      <c r="AH79" s="519"/>
      <c r="AI79" s="519"/>
      <c r="AJ79" s="519"/>
      <c r="AK79" s="1406" t="s">
        <v>189</v>
      </c>
      <c r="AL79" s="519"/>
      <c r="AM79" s="519"/>
      <c r="AN79" s="519"/>
      <c r="AO79" s="519"/>
      <c r="AP79" s="519"/>
      <c r="AQ79" s="519"/>
      <c r="AR79" s="519"/>
      <c r="AS79" s="521"/>
      <c r="AT79" s="521"/>
      <c r="AU79" s="521"/>
      <c r="AV79" s="521"/>
      <c r="AW79" s="521"/>
      <c r="AX79" s="521"/>
      <c r="AY79" s="521"/>
      <c r="AZ79" s="521"/>
      <c r="BA79" s="521"/>
      <c r="BB79" s="1406" t="s">
        <v>145</v>
      </c>
      <c r="BC79" s="1406"/>
      <c r="BD79" s="1406"/>
      <c r="BE79" s="1406"/>
      <c r="BF79" s="1406"/>
      <c r="BG79" s="1406"/>
      <c r="BH79" s="1406"/>
      <c r="BI79" s="1406"/>
      <c r="BJ79" s="1406"/>
      <c r="BK79" s="1406"/>
      <c r="BL79" s="1406"/>
      <c r="BM79" s="1406"/>
      <c r="BN79" s="1406"/>
      <c r="BO79" s="1406"/>
      <c r="BP79" s="1406"/>
      <c r="BQ79" s="1406"/>
      <c r="BR79" s="1406"/>
      <c r="BS79" s="1406"/>
      <c r="BT79" s="1406"/>
      <c r="BU79" s="1406"/>
      <c r="BV79" s="1422"/>
      <c r="BW79" s="1416"/>
      <c r="BX79" s="1417"/>
      <c r="BY79" s="1418"/>
      <c r="BZ79" s="1479"/>
      <c r="CA79" s="1480"/>
      <c r="CB79" s="1480"/>
      <c r="CC79" s="1480"/>
      <c r="CD79" s="1480"/>
      <c r="CE79" s="1480"/>
      <c r="CF79" s="1480"/>
      <c r="CG79" s="1480"/>
      <c r="CH79" s="1480"/>
      <c r="CI79" s="1480"/>
      <c r="CJ79" s="1480"/>
      <c r="CK79" s="1480"/>
      <c r="CL79" s="1480"/>
      <c r="CM79" s="1480"/>
      <c r="CN79" s="1480"/>
      <c r="CO79" s="1480"/>
      <c r="CP79" s="1480"/>
      <c r="CQ79" s="1480"/>
      <c r="CR79" s="1480"/>
      <c r="CS79" s="1480"/>
      <c r="CT79" s="1480"/>
      <c r="CU79" s="1481"/>
      <c r="CV79" s="82"/>
      <c r="CW79" s="82"/>
      <c r="CX79" s="82"/>
      <c r="CY79" s="82"/>
      <c r="CZ79" s="82"/>
    </row>
    <row r="80" spans="1:104" ht="9" customHeight="1" x14ac:dyDescent="0.15">
      <c r="A80" s="82"/>
      <c r="B80" s="882"/>
      <c r="C80" s="882"/>
      <c r="D80" s="882"/>
      <c r="E80" s="882"/>
      <c r="F80" s="882"/>
      <c r="G80" s="1052"/>
      <c r="H80" s="132"/>
      <c r="I80" s="130"/>
      <c r="J80" s="130"/>
      <c r="K80" s="130"/>
      <c r="L80" s="130"/>
      <c r="M80" s="1074"/>
      <c r="N80" s="1075"/>
      <c r="O80" s="1075"/>
      <c r="P80" s="1075"/>
      <c r="Q80" s="1075"/>
      <c r="R80" s="1075"/>
      <c r="S80" s="1076"/>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442"/>
      <c r="BC80" s="442"/>
      <c r="BD80" s="442"/>
      <c r="BE80" s="442"/>
      <c r="BF80" s="442"/>
      <c r="BG80" s="442"/>
      <c r="BH80" s="442"/>
      <c r="BI80" s="442"/>
      <c r="BJ80" s="442"/>
      <c r="BK80" s="442"/>
      <c r="BL80" s="442"/>
      <c r="BM80" s="442"/>
      <c r="BN80" s="442"/>
      <c r="BO80" s="442"/>
      <c r="BP80" s="442"/>
      <c r="BQ80" s="442"/>
      <c r="BR80" s="442"/>
      <c r="BS80" s="442"/>
      <c r="BT80" s="442"/>
      <c r="BU80" s="442"/>
      <c r="BV80" s="704"/>
      <c r="BW80" s="1416"/>
      <c r="BX80" s="1417"/>
      <c r="BY80" s="1418"/>
      <c r="BZ80" s="1479"/>
      <c r="CA80" s="1480"/>
      <c r="CB80" s="1480"/>
      <c r="CC80" s="1480"/>
      <c r="CD80" s="1480"/>
      <c r="CE80" s="1480"/>
      <c r="CF80" s="1480"/>
      <c r="CG80" s="1480"/>
      <c r="CH80" s="1480"/>
      <c r="CI80" s="1480"/>
      <c r="CJ80" s="1480"/>
      <c r="CK80" s="1480"/>
      <c r="CL80" s="1480"/>
      <c r="CM80" s="1480"/>
      <c r="CN80" s="1480"/>
      <c r="CO80" s="1480"/>
      <c r="CP80" s="1480"/>
      <c r="CQ80" s="1480"/>
      <c r="CR80" s="1480"/>
      <c r="CS80" s="1480"/>
      <c r="CT80" s="1480"/>
      <c r="CU80" s="1481"/>
      <c r="CV80" s="82"/>
      <c r="CW80" s="82"/>
      <c r="CX80" s="82"/>
      <c r="CY80" s="82"/>
      <c r="CZ80" s="82"/>
    </row>
    <row r="81" spans="1:135" ht="9" customHeight="1" x14ac:dyDescent="0.15">
      <c r="A81" s="82"/>
      <c r="B81" s="882"/>
      <c r="C81" s="882"/>
      <c r="D81" s="882"/>
      <c r="E81" s="882"/>
      <c r="F81" s="882"/>
      <c r="G81" s="1052"/>
      <c r="H81" s="135"/>
      <c r="I81" s="131"/>
      <c r="J81" s="131"/>
      <c r="K81" s="131"/>
      <c r="L81" s="131"/>
      <c r="M81" s="1077"/>
      <c r="N81" s="1078"/>
      <c r="O81" s="1078"/>
      <c r="P81" s="1078"/>
      <c r="Q81" s="1078"/>
      <c r="R81" s="1078"/>
      <c r="S81" s="1079"/>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7"/>
      <c r="BA81" s="937"/>
      <c r="BB81" s="444"/>
      <c r="BC81" s="444"/>
      <c r="BD81" s="444"/>
      <c r="BE81" s="444"/>
      <c r="BF81" s="444"/>
      <c r="BG81" s="444"/>
      <c r="BH81" s="444"/>
      <c r="BI81" s="444"/>
      <c r="BJ81" s="444"/>
      <c r="BK81" s="444"/>
      <c r="BL81" s="444"/>
      <c r="BM81" s="444"/>
      <c r="BN81" s="444"/>
      <c r="BO81" s="444"/>
      <c r="BP81" s="444"/>
      <c r="BQ81" s="444"/>
      <c r="BR81" s="444"/>
      <c r="BS81" s="444"/>
      <c r="BT81" s="444"/>
      <c r="BU81" s="444"/>
      <c r="BV81" s="1423"/>
      <c r="BW81" s="1416"/>
      <c r="BX81" s="1417"/>
      <c r="BY81" s="1418"/>
      <c r="BZ81" s="1479"/>
      <c r="CA81" s="1480"/>
      <c r="CB81" s="1480"/>
      <c r="CC81" s="1480"/>
      <c r="CD81" s="1480"/>
      <c r="CE81" s="1480"/>
      <c r="CF81" s="1480"/>
      <c r="CG81" s="1480"/>
      <c r="CH81" s="1480"/>
      <c r="CI81" s="1480"/>
      <c r="CJ81" s="1480"/>
      <c r="CK81" s="1480"/>
      <c r="CL81" s="1480"/>
      <c r="CM81" s="1480"/>
      <c r="CN81" s="1480"/>
      <c r="CO81" s="1480"/>
      <c r="CP81" s="1480"/>
      <c r="CQ81" s="1480"/>
      <c r="CR81" s="1480"/>
      <c r="CS81" s="1480"/>
      <c r="CT81" s="1480"/>
      <c r="CU81" s="1481"/>
      <c r="CV81" s="82"/>
      <c r="CW81" s="82"/>
      <c r="CX81" s="82"/>
      <c r="CY81" s="82"/>
      <c r="CZ81" s="82"/>
    </row>
    <row r="82" spans="1:135" ht="9" customHeight="1" x14ac:dyDescent="0.15">
      <c r="A82" s="82"/>
      <c r="B82" s="882"/>
      <c r="C82" s="882"/>
      <c r="D82" s="882"/>
      <c r="E82" s="882"/>
      <c r="F82" s="882"/>
      <c r="G82" s="1052"/>
      <c r="H82" s="345"/>
      <c r="I82" s="346"/>
      <c r="J82" s="346"/>
      <c r="K82" s="346"/>
      <c r="L82" s="347"/>
      <c r="M82" s="117"/>
      <c r="N82" s="118"/>
      <c r="O82" s="118"/>
      <c r="P82" s="118"/>
      <c r="Q82" s="118"/>
      <c r="R82" s="118"/>
      <c r="S82" s="119"/>
      <c r="T82" s="738" t="s">
        <v>132</v>
      </c>
      <c r="U82" s="494"/>
      <c r="V82" s="739"/>
      <c r="W82" s="721"/>
      <c r="X82" s="554"/>
      <c r="Y82" s="722"/>
      <c r="Z82" s="547" t="s">
        <v>9</v>
      </c>
      <c r="AA82" s="548"/>
      <c r="AB82" s="549"/>
      <c r="AC82" s="721"/>
      <c r="AD82" s="554"/>
      <c r="AE82" s="722"/>
      <c r="AF82" s="547" t="s">
        <v>10</v>
      </c>
      <c r="AG82" s="548"/>
      <c r="AH82" s="549"/>
      <c r="AI82" s="725"/>
      <c r="AJ82" s="726"/>
      <c r="AK82" s="727"/>
      <c r="AL82" s="1225" t="s">
        <v>11</v>
      </c>
      <c r="AM82" s="1226"/>
      <c r="AN82" s="1227"/>
      <c r="AO82" s="1101" t="s">
        <v>142</v>
      </c>
      <c r="AP82" s="1081"/>
      <c r="AQ82" s="1081"/>
      <c r="AR82" s="1082"/>
      <c r="AS82" s="219" t="s">
        <v>206</v>
      </c>
      <c r="AT82" s="1307" t="s">
        <v>276</v>
      </c>
      <c r="AU82" s="1307"/>
      <c r="AV82" s="1307"/>
      <c r="AW82" s="1307"/>
      <c r="AX82" s="1307"/>
      <c r="AY82" s="1307"/>
      <c r="AZ82" s="1307"/>
      <c r="BA82" s="1308" t="str">
        <f>IF(正!BB79="","",正!BB79)</f>
        <v/>
      </c>
      <c r="BB82" s="1308"/>
      <c r="BC82" s="430" t="s">
        <v>272</v>
      </c>
      <c r="BD82" s="430"/>
      <c r="BE82" s="1308" t="str">
        <f>IF(正!BF79="","",正!BF79)</f>
        <v/>
      </c>
      <c r="BF82" s="1308"/>
      <c r="BG82" s="430" t="s">
        <v>273</v>
      </c>
      <c r="BH82" s="430"/>
      <c r="BI82" s="1308" t="str">
        <f>IF(正!BJ79="","",正!BJ79)</f>
        <v/>
      </c>
      <c r="BJ82" s="1308"/>
      <c r="BK82" s="430" t="s">
        <v>274</v>
      </c>
      <c r="BL82" s="430"/>
      <c r="BM82" s="430" t="s">
        <v>275</v>
      </c>
      <c r="BO82" s="1307" t="s">
        <v>277</v>
      </c>
      <c r="BP82" s="1307"/>
      <c r="BQ82" s="1307"/>
      <c r="BR82" s="1307"/>
      <c r="BS82" s="1307"/>
      <c r="BT82" s="1307"/>
      <c r="BU82" s="1307"/>
      <c r="BV82" s="221"/>
      <c r="BW82" s="1416"/>
      <c r="BX82" s="1417"/>
      <c r="BY82" s="1418"/>
      <c r="BZ82" s="1479"/>
      <c r="CA82" s="1480"/>
      <c r="CB82" s="1480"/>
      <c r="CC82" s="1480"/>
      <c r="CD82" s="1480"/>
      <c r="CE82" s="1480"/>
      <c r="CF82" s="1480"/>
      <c r="CG82" s="1480"/>
      <c r="CH82" s="1480"/>
      <c r="CI82" s="1480"/>
      <c r="CJ82" s="1480"/>
      <c r="CK82" s="1480"/>
      <c r="CL82" s="1480"/>
      <c r="CM82" s="1480"/>
      <c r="CN82" s="1480"/>
      <c r="CO82" s="1480"/>
      <c r="CP82" s="1480"/>
      <c r="CQ82" s="1480"/>
      <c r="CR82" s="1480"/>
      <c r="CS82" s="1480"/>
      <c r="CT82" s="1480"/>
      <c r="CU82" s="1481"/>
      <c r="CV82" s="82"/>
      <c r="CW82" s="82"/>
      <c r="CX82" s="82"/>
      <c r="CY82" s="82"/>
      <c r="CZ82" s="82"/>
      <c r="DB82"/>
      <c r="DC82"/>
      <c r="DD82"/>
      <c r="DE82"/>
      <c r="DF82"/>
      <c r="DG82"/>
      <c r="DH82"/>
      <c r="DI82"/>
      <c r="DJ82"/>
      <c r="DK82"/>
      <c r="DL82"/>
      <c r="DM82"/>
      <c r="DN82"/>
      <c r="DO82"/>
      <c r="DP82"/>
      <c r="DQ82"/>
      <c r="DR82"/>
      <c r="DS82"/>
      <c r="DT82"/>
      <c r="DU82"/>
      <c r="DV82"/>
      <c r="DW82"/>
      <c r="DX82"/>
      <c r="DY82"/>
      <c r="DZ82"/>
      <c r="EA82"/>
      <c r="EB82"/>
      <c r="EC82"/>
      <c r="ED82"/>
      <c r="EE82"/>
    </row>
    <row r="83" spans="1:135" ht="9" customHeight="1" x14ac:dyDescent="0.15">
      <c r="A83" s="82"/>
      <c r="B83" s="882"/>
      <c r="C83" s="882"/>
      <c r="D83" s="882"/>
      <c r="E83" s="882"/>
      <c r="F83" s="882"/>
      <c r="G83" s="1052"/>
      <c r="H83" s="1276" t="s">
        <v>137</v>
      </c>
      <c r="I83" s="1277"/>
      <c r="J83" s="1277"/>
      <c r="K83" s="1277"/>
      <c r="L83" s="1278"/>
      <c r="M83" s="1289" t="s">
        <v>146</v>
      </c>
      <c r="N83" s="1290"/>
      <c r="O83" s="1290"/>
      <c r="P83" s="1290"/>
      <c r="Q83" s="1290"/>
      <c r="R83" s="1290"/>
      <c r="S83" s="1291"/>
      <c r="T83" s="740"/>
      <c r="U83" s="391"/>
      <c r="V83" s="741"/>
      <c r="W83" s="197"/>
      <c r="X83" s="198"/>
      <c r="Y83" s="158"/>
      <c r="Z83" s="550"/>
      <c r="AA83" s="551"/>
      <c r="AB83" s="552"/>
      <c r="AC83" s="211"/>
      <c r="AD83" s="212"/>
      <c r="AE83" s="213"/>
      <c r="AF83" s="550"/>
      <c r="AG83" s="551"/>
      <c r="AH83" s="552"/>
      <c r="AI83" s="211"/>
      <c r="AJ83" s="212"/>
      <c r="AK83" s="213"/>
      <c r="AL83" s="1228"/>
      <c r="AM83" s="1229"/>
      <c r="AN83" s="1230"/>
      <c r="AO83" s="512"/>
      <c r="AP83" s="513"/>
      <c r="AQ83" s="513"/>
      <c r="AR83" s="514"/>
      <c r="AS83" s="222"/>
      <c r="AT83" s="639"/>
      <c r="AU83" s="639"/>
      <c r="AV83" s="639"/>
      <c r="AW83" s="639"/>
      <c r="AX83" s="639"/>
      <c r="AY83" s="639"/>
      <c r="AZ83" s="639"/>
      <c r="BA83" s="1309"/>
      <c r="BB83" s="1309"/>
      <c r="BC83" s="433"/>
      <c r="BD83" s="433"/>
      <c r="BE83" s="1309"/>
      <c r="BF83" s="1309"/>
      <c r="BG83" s="433"/>
      <c r="BH83" s="433"/>
      <c r="BI83" s="1309"/>
      <c r="BJ83" s="1309"/>
      <c r="BK83" s="433"/>
      <c r="BL83" s="433"/>
      <c r="BM83" s="433"/>
      <c r="BO83" s="639"/>
      <c r="BP83" s="639"/>
      <c r="BQ83" s="639"/>
      <c r="BR83" s="639"/>
      <c r="BS83" s="639"/>
      <c r="BT83" s="639"/>
      <c r="BU83" s="639"/>
      <c r="BV83" s="224"/>
      <c r="BW83" s="1416"/>
      <c r="BX83" s="1417"/>
      <c r="BY83" s="1418"/>
      <c r="BZ83" s="1479"/>
      <c r="CA83" s="1480"/>
      <c r="CB83" s="1480"/>
      <c r="CC83" s="1480"/>
      <c r="CD83" s="1480"/>
      <c r="CE83" s="1480"/>
      <c r="CF83" s="1480"/>
      <c r="CG83" s="1480"/>
      <c r="CH83" s="1480"/>
      <c r="CI83" s="1480"/>
      <c r="CJ83" s="1480"/>
      <c r="CK83" s="1480"/>
      <c r="CL83" s="1480"/>
      <c r="CM83" s="1480"/>
      <c r="CN83" s="1480"/>
      <c r="CO83" s="1480"/>
      <c r="CP83" s="1480"/>
      <c r="CQ83" s="1480"/>
      <c r="CR83" s="1480"/>
      <c r="CS83" s="1480"/>
      <c r="CT83" s="1480"/>
      <c r="CU83" s="1481"/>
      <c r="CV83" s="82"/>
      <c r="CW83" s="82"/>
      <c r="CX83" s="82"/>
      <c r="CY83" s="82"/>
      <c r="CZ83" s="82"/>
      <c r="DB83"/>
      <c r="DC83"/>
      <c r="DD83"/>
      <c r="DE83"/>
      <c r="DF83"/>
      <c r="DG83"/>
      <c r="DH83"/>
      <c r="DI83"/>
      <c r="DJ83"/>
      <c r="DK83"/>
      <c r="DL83"/>
      <c r="DM83"/>
      <c r="DN83"/>
      <c r="DO83"/>
      <c r="DP83"/>
      <c r="DQ83"/>
      <c r="DR83"/>
      <c r="DS83"/>
      <c r="DT83"/>
      <c r="DU83"/>
      <c r="DV83"/>
      <c r="DW83"/>
      <c r="DX83"/>
      <c r="DY83"/>
      <c r="DZ83"/>
      <c r="EA83"/>
      <c r="EB83"/>
      <c r="EC83"/>
      <c r="ED83"/>
      <c r="EE83"/>
    </row>
    <row r="84" spans="1:135" ht="9" customHeight="1" x14ac:dyDescent="0.15">
      <c r="A84" s="82"/>
      <c r="B84" s="882"/>
      <c r="C84" s="882"/>
      <c r="D84" s="882"/>
      <c r="E84" s="882"/>
      <c r="F84" s="882"/>
      <c r="G84" s="1052"/>
      <c r="H84" s="1276"/>
      <c r="I84" s="1277"/>
      <c r="J84" s="1277"/>
      <c r="K84" s="1277"/>
      <c r="L84" s="1278"/>
      <c r="M84" s="1289"/>
      <c r="N84" s="1290"/>
      <c r="O84" s="1290"/>
      <c r="P84" s="1290"/>
      <c r="Q84" s="1290"/>
      <c r="R84" s="1290"/>
      <c r="S84" s="1291"/>
      <c r="T84" s="740"/>
      <c r="U84" s="391"/>
      <c r="V84" s="741"/>
      <c r="W84" s="1279" t="str">
        <f>IF(正!W81="","",正!W81)</f>
        <v/>
      </c>
      <c r="X84" s="1280"/>
      <c r="Y84" s="1281"/>
      <c r="Z84" s="1285" t="str">
        <f>IF(正!Z81="","",正!Z81)</f>
        <v/>
      </c>
      <c r="AA84" s="1280"/>
      <c r="AB84" s="1286"/>
      <c r="AC84" s="1279" t="str">
        <f>IF(正!AC81="","",正!AC81)</f>
        <v/>
      </c>
      <c r="AD84" s="1280"/>
      <c r="AE84" s="1281"/>
      <c r="AF84" s="1285" t="str">
        <f>IF(正!AF81="","",正!AF81)</f>
        <v/>
      </c>
      <c r="AG84" s="1280"/>
      <c r="AH84" s="1286"/>
      <c r="AI84" s="1279" t="str">
        <f>IF(正!AI81="","",正!AI81)</f>
        <v/>
      </c>
      <c r="AJ84" s="1280"/>
      <c r="AK84" s="1281"/>
      <c r="AL84" s="1285" t="str">
        <f>IF(正!AL81="","",正!AL81)</f>
        <v/>
      </c>
      <c r="AM84" s="1280"/>
      <c r="AN84" s="1286"/>
      <c r="AO84" s="512"/>
      <c r="AP84" s="513"/>
      <c r="AQ84" s="513"/>
      <c r="AR84" s="514"/>
      <c r="AS84" s="222"/>
      <c r="AT84" s="639" t="s">
        <v>278</v>
      </c>
      <c r="AU84" s="639"/>
      <c r="AV84" s="639"/>
      <c r="AW84" s="639"/>
      <c r="AX84" s="639"/>
      <c r="AY84" s="639"/>
      <c r="AZ84" s="639"/>
      <c r="BA84" s="639"/>
      <c r="BB84" s="639"/>
      <c r="BC84" s="223"/>
      <c r="BD84" s="223"/>
      <c r="BE84" s="223"/>
      <c r="BF84" s="223"/>
      <c r="BG84" s="223"/>
      <c r="BH84" s="223"/>
      <c r="BI84" s="223"/>
      <c r="BJ84" s="223"/>
      <c r="BK84" s="223"/>
      <c r="BL84" s="223"/>
      <c r="BM84" s="223"/>
      <c r="BN84" s="223"/>
      <c r="BO84" s="223"/>
      <c r="BP84" s="223"/>
      <c r="BQ84" s="223"/>
      <c r="BR84" s="223"/>
      <c r="BS84" s="223"/>
      <c r="BT84" s="223"/>
      <c r="BU84" s="223"/>
      <c r="BV84" s="224"/>
      <c r="BW84" s="1416"/>
      <c r="BX84" s="1417"/>
      <c r="BY84" s="1418"/>
      <c r="BZ84" s="1479"/>
      <c r="CA84" s="1480"/>
      <c r="CB84" s="1480"/>
      <c r="CC84" s="1480"/>
      <c r="CD84" s="1480"/>
      <c r="CE84" s="1480"/>
      <c r="CF84" s="1480"/>
      <c r="CG84" s="1480"/>
      <c r="CH84" s="1480"/>
      <c r="CI84" s="1480"/>
      <c r="CJ84" s="1480"/>
      <c r="CK84" s="1480"/>
      <c r="CL84" s="1480"/>
      <c r="CM84" s="1480"/>
      <c r="CN84" s="1480"/>
      <c r="CO84" s="1480"/>
      <c r="CP84" s="1480"/>
      <c r="CQ84" s="1480"/>
      <c r="CR84" s="1480"/>
      <c r="CS84" s="1480"/>
      <c r="CT84" s="1480"/>
      <c r="CU84" s="1481"/>
      <c r="CV84" s="82"/>
      <c r="CW84" s="82"/>
      <c r="CX84" s="82"/>
      <c r="CY84" s="82"/>
      <c r="CZ84" s="82"/>
      <c r="DB84"/>
      <c r="DC84"/>
      <c r="DD84"/>
      <c r="DE84"/>
      <c r="DF84"/>
      <c r="DG84"/>
      <c r="DH84"/>
      <c r="DI84"/>
      <c r="DJ84"/>
      <c r="DK84"/>
      <c r="DL84"/>
      <c r="DM84"/>
      <c r="DN84"/>
      <c r="DO84"/>
      <c r="DP84"/>
      <c r="DQ84"/>
      <c r="DR84"/>
      <c r="DS84"/>
      <c r="DT84"/>
      <c r="DU84"/>
      <c r="DV84"/>
      <c r="DW84"/>
      <c r="DX84"/>
      <c r="DY84"/>
      <c r="DZ84"/>
      <c r="EA84"/>
      <c r="EB84"/>
      <c r="EC84"/>
      <c r="ED84"/>
      <c r="EE84"/>
    </row>
    <row r="85" spans="1:135" ht="9" customHeight="1" x14ac:dyDescent="0.15">
      <c r="A85" s="230"/>
      <c r="B85" s="882"/>
      <c r="C85" s="882"/>
      <c r="D85" s="882"/>
      <c r="E85" s="882"/>
      <c r="F85" s="882"/>
      <c r="G85" s="1052"/>
      <c r="H85" s="1231" t="s">
        <v>219</v>
      </c>
      <c r="I85" s="1232"/>
      <c r="J85" s="1232"/>
      <c r="K85" s="1232"/>
      <c r="L85" s="1233"/>
      <c r="M85" s="1289"/>
      <c r="N85" s="1290"/>
      <c r="O85" s="1290"/>
      <c r="P85" s="1290"/>
      <c r="Q85" s="1290"/>
      <c r="R85" s="1290"/>
      <c r="S85" s="1291"/>
      <c r="T85" s="740"/>
      <c r="U85" s="391"/>
      <c r="V85" s="741"/>
      <c r="W85" s="1279"/>
      <c r="X85" s="1280"/>
      <c r="Y85" s="1281"/>
      <c r="Z85" s="1285"/>
      <c r="AA85" s="1280"/>
      <c r="AB85" s="1286"/>
      <c r="AC85" s="1279"/>
      <c r="AD85" s="1280"/>
      <c r="AE85" s="1281"/>
      <c r="AF85" s="1285"/>
      <c r="AG85" s="1280"/>
      <c r="AH85" s="1286"/>
      <c r="AI85" s="1279"/>
      <c r="AJ85" s="1280"/>
      <c r="AK85" s="1281"/>
      <c r="AL85" s="1285"/>
      <c r="AM85" s="1280"/>
      <c r="AN85" s="1286"/>
      <c r="AO85" s="512"/>
      <c r="AP85" s="513"/>
      <c r="AQ85" s="513"/>
      <c r="AR85" s="514"/>
      <c r="AS85" s="222"/>
      <c r="AT85" s="639"/>
      <c r="AU85" s="639"/>
      <c r="AV85" s="639"/>
      <c r="AW85" s="639"/>
      <c r="AX85" s="639"/>
      <c r="AY85" s="639"/>
      <c r="AZ85" s="639"/>
      <c r="BA85" s="639"/>
      <c r="BB85" s="639"/>
      <c r="BC85" s="223"/>
      <c r="BD85" s="223"/>
      <c r="BE85" s="223"/>
      <c r="BF85" s="223"/>
      <c r="BG85" s="223"/>
      <c r="BH85" s="223"/>
      <c r="BI85" s="223"/>
      <c r="BJ85" s="223"/>
      <c r="BK85" s="223"/>
      <c r="BL85" s="223"/>
      <c r="BM85" s="223"/>
      <c r="BN85" s="223"/>
      <c r="BO85" s="223"/>
      <c r="BP85" s="223"/>
      <c r="BQ85" s="223"/>
      <c r="BR85" s="223"/>
      <c r="BS85" s="223"/>
      <c r="BT85" s="223"/>
      <c r="BU85" s="223"/>
      <c r="BV85" s="224"/>
      <c r="BW85" s="1416"/>
      <c r="BX85" s="1417"/>
      <c r="BY85" s="1418"/>
      <c r="BZ85" s="1479"/>
      <c r="CA85" s="1480"/>
      <c r="CB85" s="1480"/>
      <c r="CC85" s="1480"/>
      <c r="CD85" s="1480"/>
      <c r="CE85" s="1480"/>
      <c r="CF85" s="1480"/>
      <c r="CG85" s="1480"/>
      <c r="CH85" s="1480"/>
      <c r="CI85" s="1480"/>
      <c r="CJ85" s="1480"/>
      <c r="CK85" s="1480"/>
      <c r="CL85" s="1480"/>
      <c r="CM85" s="1480"/>
      <c r="CN85" s="1480"/>
      <c r="CO85" s="1480"/>
      <c r="CP85" s="1480"/>
      <c r="CQ85" s="1480"/>
      <c r="CR85" s="1480"/>
      <c r="CS85" s="1480"/>
      <c r="CT85" s="1480"/>
      <c r="CU85" s="1481"/>
      <c r="CV85" s="230"/>
      <c r="CW85" s="230"/>
      <c r="CX85" s="230"/>
      <c r="CY85" s="230"/>
      <c r="CZ85" s="230"/>
      <c r="DB85"/>
      <c r="DC85"/>
      <c r="DD85"/>
      <c r="DE85"/>
      <c r="DF85"/>
      <c r="DG85"/>
      <c r="DH85"/>
      <c r="DI85"/>
      <c r="DJ85"/>
      <c r="DK85"/>
      <c r="DL85"/>
      <c r="DM85"/>
      <c r="DN85"/>
      <c r="DO85"/>
      <c r="DP85"/>
      <c r="DQ85"/>
      <c r="DR85"/>
      <c r="DS85"/>
      <c r="DT85"/>
      <c r="DU85"/>
      <c r="DV85"/>
      <c r="DW85"/>
      <c r="DX85"/>
      <c r="DY85"/>
      <c r="DZ85"/>
      <c r="EA85"/>
      <c r="EB85"/>
      <c r="EC85"/>
      <c r="ED85"/>
      <c r="EE85"/>
    </row>
    <row r="86" spans="1:135" ht="9" customHeight="1" x14ac:dyDescent="0.15">
      <c r="A86" s="230"/>
      <c r="B86" s="882"/>
      <c r="C86" s="882"/>
      <c r="D86" s="882"/>
      <c r="E86" s="882"/>
      <c r="F86" s="882"/>
      <c r="G86" s="1052"/>
      <c r="H86" s="1231"/>
      <c r="I86" s="1232"/>
      <c r="J86" s="1232"/>
      <c r="K86" s="1232"/>
      <c r="L86" s="1233"/>
      <c r="M86" s="1289"/>
      <c r="N86" s="1290"/>
      <c r="O86" s="1290"/>
      <c r="P86" s="1290"/>
      <c r="Q86" s="1290"/>
      <c r="R86" s="1290"/>
      <c r="S86" s="1291"/>
      <c r="T86" s="740"/>
      <c r="U86" s="391"/>
      <c r="V86" s="741"/>
      <c r="W86" s="1279"/>
      <c r="X86" s="1280"/>
      <c r="Y86" s="1281"/>
      <c r="Z86" s="1285"/>
      <c r="AA86" s="1280"/>
      <c r="AB86" s="1286"/>
      <c r="AC86" s="1279"/>
      <c r="AD86" s="1280"/>
      <c r="AE86" s="1281"/>
      <c r="AF86" s="1285"/>
      <c r="AG86" s="1280"/>
      <c r="AH86" s="1286"/>
      <c r="AI86" s="1279"/>
      <c r="AJ86" s="1280"/>
      <c r="AK86" s="1281"/>
      <c r="AL86" s="1285"/>
      <c r="AM86" s="1280"/>
      <c r="AN86" s="1286"/>
      <c r="AO86" s="512"/>
      <c r="AP86" s="513"/>
      <c r="AQ86" s="513"/>
      <c r="AR86" s="514"/>
      <c r="AS86" s="222"/>
      <c r="AT86" s="639" t="s">
        <v>279</v>
      </c>
      <c r="AU86" s="639"/>
      <c r="AV86" s="639"/>
      <c r="AW86" s="639"/>
      <c r="AX86" s="639"/>
      <c r="AY86" s="433" t="s">
        <v>280</v>
      </c>
      <c r="AZ86" s="522" t="str">
        <f>IF(正!BA83="","",正!BA83)</f>
        <v/>
      </c>
      <c r="BA86" s="522"/>
      <c r="BB86" s="522"/>
      <c r="BC86" s="522"/>
      <c r="BD86" s="522"/>
      <c r="BE86" s="522"/>
      <c r="BF86" s="522"/>
      <c r="BG86" s="522"/>
      <c r="BH86" s="522"/>
      <c r="BI86" s="522"/>
      <c r="BJ86" s="522"/>
      <c r="BK86" s="522"/>
      <c r="BL86" s="522"/>
      <c r="BM86" s="522"/>
      <c r="BN86" s="522"/>
      <c r="BO86" s="522"/>
      <c r="BP86" s="522"/>
      <c r="BQ86" s="522"/>
      <c r="BR86" s="522"/>
      <c r="BS86" s="522"/>
      <c r="BT86" s="522"/>
      <c r="BU86" s="522"/>
      <c r="BV86" s="434" t="s">
        <v>275</v>
      </c>
      <c r="BW86" s="1416"/>
      <c r="BX86" s="1417"/>
      <c r="BY86" s="1418"/>
      <c r="BZ86" s="1479"/>
      <c r="CA86" s="1480"/>
      <c r="CB86" s="1480"/>
      <c r="CC86" s="1480"/>
      <c r="CD86" s="1480"/>
      <c r="CE86" s="1480"/>
      <c r="CF86" s="1480"/>
      <c r="CG86" s="1480"/>
      <c r="CH86" s="1480"/>
      <c r="CI86" s="1480"/>
      <c r="CJ86" s="1480"/>
      <c r="CK86" s="1480"/>
      <c r="CL86" s="1480"/>
      <c r="CM86" s="1480"/>
      <c r="CN86" s="1480"/>
      <c r="CO86" s="1480"/>
      <c r="CP86" s="1480"/>
      <c r="CQ86" s="1480"/>
      <c r="CR86" s="1480"/>
      <c r="CS86" s="1480"/>
      <c r="CT86" s="1480"/>
      <c r="CU86" s="1481"/>
      <c r="CV86" s="230"/>
      <c r="CW86" s="230"/>
      <c r="CX86" s="230"/>
      <c r="CY86" s="230"/>
      <c r="CZ86" s="230"/>
      <c r="DB86"/>
      <c r="DC86"/>
      <c r="DD86"/>
      <c r="DE86"/>
      <c r="DF86"/>
      <c r="DG86"/>
      <c r="DH86"/>
      <c r="DI86"/>
      <c r="DJ86"/>
      <c r="DK86"/>
      <c r="DL86"/>
      <c r="DM86"/>
      <c r="DN86"/>
      <c r="DO86"/>
      <c r="DP86"/>
      <c r="DQ86"/>
      <c r="DR86"/>
      <c r="DS86"/>
      <c r="DT86"/>
      <c r="DU86"/>
      <c r="DV86"/>
      <c r="DW86"/>
      <c r="DX86"/>
      <c r="DY86"/>
      <c r="DZ86"/>
      <c r="EA86"/>
      <c r="EB86"/>
      <c r="EC86"/>
      <c r="ED86"/>
      <c r="EE86"/>
    </row>
    <row r="87" spans="1:135" ht="9" customHeight="1" x14ac:dyDescent="0.15">
      <c r="A87" s="82"/>
      <c r="B87" s="882"/>
      <c r="C87" s="882"/>
      <c r="D87" s="882"/>
      <c r="E87" s="882"/>
      <c r="F87" s="882"/>
      <c r="G87" s="1052"/>
      <c r="H87" s="342"/>
      <c r="I87" s="343"/>
      <c r="J87" s="343"/>
      <c r="K87" s="343"/>
      <c r="L87" s="344"/>
      <c r="M87" s="1292"/>
      <c r="N87" s="1293"/>
      <c r="O87" s="1293"/>
      <c r="P87" s="1293"/>
      <c r="Q87" s="1293"/>
      <c r="R87" s="1293"/>
      <c r="S87" s="1294"/>
      <c r="T87" s="742"/>
      <c r="U87" s="743"/>
      <c r="V87" s="744"/>
      <c r="W87" s="1282"/>
      <c r="X87" s="1283"/>
      <c r="Y87" s="1284"/>
      <c r="Z87" s="1287"/>
      <c r="AA87" s="1283"/>
      <c r="AB87" s="1288"/>
      <c r="AC87" s="1282"/>
      <c r="AD87" s="1283"/>
      <c r="AE87" s="1284"/>
      <c r="AF87" s="1287"/>
      <c r="AG87" s="1283"/>
      <c r="AH87" s="1288"/>
      <c r="AI87" s="1282"/>
      <c r="AJ87" s="1283"/>
      <c r="AK87" s="1284"/>
      <c r="AL87" s="1287"/>
      <c r="AM87" s="1283"/>
      <c r="AN87" s="1288"/>
      <c r="AO87" s="515"/>
      <c r="AP87" s="516"/>
      <c r="AQ87" s="516"/>
      <c r="AR87" s="517"/>
      <c r="AS87" s="225"/>
      <c r="AT87" s="1310"/>
      <c r="AU87" s="1310"/>
      <c r="AV87" s="1310"/>
      <c r="AW87" s="1310"/>
      <c r="AX87" s="1310"/>
      <c r="AY87" s="993"/>
      <c r="AZ87" s="638"/>
      <c r="BA87" s="638"/>
      <c r="BB87" s="638"/>
      <c r="BC87" s="638"/>
      <c r="BD87" s="638"/>
      <c r="BE87" s="638"/>
      <c r="BF87" s="638"/>
      <c r="BG87" s="638"/>
      <c r="BH87" s="638"/>
      <c r="BI87" s="638"/>
      <c r="BJ87" s="638"/>
      <c r="BK87" s="638"/>
      <c r="BL87" s="638"/>
      <c r="BM87" s="638"/>
      <c r="BN87" s="638"/>
      <c r="BO87" s="638"/>
      <c r="BP87" s="638"/>
      <c r="BQ87" s="638"/>
      <c r="BR87" s="638"/>
      <c r="BS87" s="638"/>
      <c r="BT87" s="638"/>
      <c r="BU87" s="638"/>
      <c r="BV87" s="994"/>
      <c r="BW87" s="1416"/>
      <c r="BX87" s="1417"/>
      <c r="BY87" s="1418"/>
      <c r="BZ87" s="1479"/>
      <c r="CA87" s="1480"/>
      <c r="CB87" s="1480"/>
      <c r="CC87" s="1480"/>
      <c r="CD87" s="1480"/>
      <c r="CE87" s="1480"/>
      <c r="CF87" s="1480"/>
      <c r="CG87" s="1480"/>
      <c r="CH87" s="1480"/>
      <c r="CI87" s="1480"/>
      <c r="CJ87" s="1480"/>
      <c r="CK87" s="1480"/>
      <c r="CL87" s="1480"/>
      <c r="CM87" s="1480"/>
      <c r="CN87" s="1480"/>
      <c r="CO87" s="1480"/>
      <c r="CP87" s="1480"/>
      <c r="CQ87" s="1480"/>
      <c r="CR87" s="1480"/>
      <c r="CS87" s="1480"/>
      <c r="CT87" s="1480"/>
      <c r="CU87" s="1481"/>
      <c r="CV87" s="82"/>
      <c r="CW87" s="82"/>
      <c r="CX87" s="82"/>
      <c r="CY87" s="82"/>
      <c r="CZ87" s="82"/>
      <c r="DB87"/>
      <c r="DC87"/>
      <c r="DD87"/>
      <c r="DE87"/>
      <c r="DF87"/>
      <c r="DG87"/>
      <c r="DH87"/>
      <c r="DI87"/>
      <c r="DJ87"/>
      <c r="DK87"/>
      <c r="DL87"/>
      <c r="DM87"/>
      <c r="DN87"/>
      <c r="DO87"/>
      <c r="DP87"/>
      <c r="DQ87"/>
      <c r="DR87"/>
      <c r="DS87"/>
      <c r="DT87"/>
      <c r="DU87"/>
      <c r="DV87"/>
      <c r="DW87"/>
      <c r="DX87"/>
      <c r="DY87"/>
      <c r="DZ87"/>
      <c r="EA87"/>
      <c r="EB87"/>
      <c r="EC87"/>
      <c r="ED87"/>
      <c r="EE87"/>
    </row>
    <row r="88" spans="1:135" ht="6.95" customHeight="1" x14ac:dyDescent="0.15">
      <c r="A88" s="136"/>
      <c r="B88" s="137"/>
      <c r="C88" s="137"/>
      <c r="D88" s="137"/>
      <c r="E88" s="137"/>
      <c r="F88" s="137"/>
      <c r="G88" s="1052"/>
      <c r="H88" s="1424" t="s">
        <v>190</v>
      </c>
      <c r="I88" s="1425"/>
      <c r="J88" s="1425"/>
      <c r="K88" s="1425"/>
      <c r="L88" s="1425"/>
      <c r="M88" s="1425"/>
      <c r="N88" s="1425"/>
      <c r="O88" s="1425"/>
      <c r="P88" s="1426"/>
      <c r="Q88" s="831" t="s">
        <v>166</v>
      </c>
      <c r="R88" s="831"/>
      <c r="S88" s="831"/>
      <c r="T88" s="832"/>
      <c r="U88" s="832"/>
      <c r="V88" s="833"/>
      <c r="W88" s="839" t="s">
        <v>168</v>
      </c>
      <c r="X88" s="840"/>
      <c r="Y88" s="840"/>
      <c r="Z88" s="840"/>
      <c r="AA88" s="840"/>
      <c r="AB88" s="840"/>
      <c r="AC88" s="840"/>
      <c r="AD88" s="841"/>
      <c r="AE88" s="738" t="s">
        <v>132</v>
      </c>
      <c r="AF88" s="494"/>
      <c r="AG88" s="739"/>
      <c r="AH88" s="853"/>
      <c r="AI88" s="854"/>
      <c r="AJ88" s="855"/>
      <c r="AK88" s="547" t="s">
        <v>9</v>
      </c>
      <c r="AL88" s="548"/>
      <c r="AM88" s="549"/>
      <c r="AN88" s="1436"/>
      <c r="AO88" s="1437"/>
      <c r="AP88" s="1438"/>
      <c r="AQ88" s="547" t="s">
        <v>10</v>
      </c>
      <c r="AR88" s="548"/>
      <c r="AS88" s="549"/>
      <c r="AT88" s="1433"/>
      <c r="AU88" s="1434"/>
      <c r="AV88" s="1435"/>
      <c r="AW88" s="1225" t="s">
        <v>11</v>
      </c>
      <c r="AX88" s="1226"/>
      <c r="AY88" s="1227"/>
      <c r="AZ88" s="605" t="s">
        <v>142</v>
      </c>
      <c r="BA88" s="606"/>
      <c r="BB88" s="606"/>
      <c r="BC88" s="607"/>
      <c r="BD88" s="201" t="s">
        <v>195</v>
      </c>
      <c r="BE88" s="635" t="s">
        <v>243</v>
      </c>
      <c r="BF88" s="635"/>
      <c r="BG88" s="635"/>
      <c r="BH88" s="635"/>
      <c r="BI88" s="195"/>
      <c r="BJ88" s="195"/>
      <c r="BK88" s="195"/>
      <c r="BL88" s="195"/>
      <c r="BM88" s="635" t="s">
        <v>246</v>
      </c>
      <c r="BN88" s="635"/>
      <c r="BO88" s="635"/>
      <c r="BP88" s="635"/>
      <c r="BQ88" s="635"/>
      <c r="BR88" s="635"/>
      <c r="BS88" s="635"/>
      <c r="BT88" s="635"/>
      <c r="BU88" s="195"/>
      <c r="BV88" s="196"/>
      <c r="BW88" s="1416"/>
      <c r="BX88" s="1417"/>
      <c r="BY88" s="1418"/>
      <c r="BZ88" s="1479"/>
      <c r="CA88" s="1480"/>
      <c r="CB88" s="1480"/>
      <c r="CC88" s="1480"/>
      <c r="CD88" s="1480"/>
      <c r="CE88" s="1480"/>
      <c r="CF88" s="1480"/>
      <c r="CG88" s="1480"/>
      <c r="CH88" s="1480"/>
      <c r="CI88" s="1480"/>
      <c r="CJ88" s="1480"/>
      <c r="CK88" s="1480"/>
      <c r="CL88" s="1480"/>
      <c r="CM88" s="1480"/>
      <c r="CN88" s="1480"/>
      <c r="CO88" s="1480"/>
      <c r="CP88" s="1480"/>
      <c r="CQ88" s="1480"/>
      <c r="CR88" s="1480"/>
      <c r="CS88" s="1480"/>
      <c r="CT88" s="1480"/>
      <c r="CU88" s="1481"/>
      <c r="CV88" s="136"/>
      <c r="CW88" s="136"/>
      <c r="CX88" s="136"/>
      <c r="CY88" s="136"/>
      <c r="CZ88" s="136"/>
      <c r="DB88"/>
      <c r="DC88"/>
      <c r="DD88"/>
      <c r="DE88"/>
      <c r="DF88"/>
      <c r="DG88"/>
      <c r="DH88"/>
      <c r="DI88"/>
      <c r="DJ88"/>
      <c r="DK88"/>
      <c r="DL88"/>
      <c r="DM88"/>
      <c r="DN88"/>
      <c r="DO88"/>
      <c r="DP88"/>
      <c r="DQ88"/>
      <c r="DR88"/>
      <c r="DS88"/>
      <c r="DT88"/>
      <c r="DU88"/>
      <c r="DV88"/>
      <c r="DW88"/>
      <c r="DX88"/>
      <c r="DY88"/>
      <c r="DZ88"/>
      <c r="EA88"/>
      <c r="EB88"/>
      <c r="EC88"/>
      <c r="ED88"/>
      <c r="EE88"/>
    </row>
    <row r="89" spans="1:135" ht="6.95" customHeight="1" x14ac:dyDescent="0.15">
      <c r="A89" s="230"/>
      <c r="B89" s="228"/>
      <c r="C89" s="228"/>
      <c r="D89" s="228"/>
      <c r="E89" s="228"/>
      <c r="F89" s="228"/>
      <c r="G89" s="1052"/>
      <c r="H89" s="1427"/>
      <c r="I89" s="1428"/>
      <c r="J89" s="1428"/>
      <c r="K89" s="1428"/>
      <c r="L89" s="1428"/>
      <c r="M89" s="1428"/>
      <c r="N89" s="1428"/>
      <c r="O89" s="1428"/>
      <c r="P89" s="1429"/>
      <c r="Q89" s="831"/>
      <c r="R89" s="831"/>
      <c r="S89" s="831"/>
      <c r="T89" s="831"/>
      <c r="U89" s="831"/>
      <c r="V89" s="834"/>
      <c r="W89" s="842"/>
      <c r="X89" s="843"/>
      <c r="Y89" s="843"/>
      <c r="Z89" s="843"/>
      <c r="AA89" s="843"/>
      <c r="AB89" s="843"/>
      <c r="AC89" s="843"/>
      <c r="AD89" s="844"/>
      <c r="AE89" s="740"/>
      <c r="AF89" s="391"/>
      <c r="AG89" s="741"/>
      <c r="AH89" s="305"/>
      <c r="AI89" s="306"/>
      <c r="AJ89" s="307"/>
      <c r="AK89" s="550"/>
      <c r="AL89" s="551"/>
      <c r="AM89" s="552"/>
      <c r="AN89" s="336"/>
      <c r="AO89" s="337"/>
      <c r="AP89" s="338"/>
      <c r="AQ89" s="550"/>
      <c r="AR89" s="551"/>
      <c r="AS89" s="552"/>
      <c r="AT89" s="339"/>
      <c r="AU89" s="340"/>
      <c r="AV89" s="341"/>
      <c r="AW89" s="1228"/>
      <c r="AX89" s="1229"/>
      <c r="AY89" s="1230"/>
      <c r="AZ89" s="605"/>
      <c r="BA89" s="606"/>
      <c r="BB89" s="606"/>
      <c r="BC89" s="607"/>
      <c r="BD89" s="204"/>
      <c r="BE89" s="633"/>
      <c r="BF89" s="633"/>
      <c r="BG89" s="633"/>
      <c r="BH89" s="633"/>
      <c r="BI89" s="198"/>
      <c r="BJ89" s="198"/>
      <c r="BK89" s="198"/>
      <c r="BL89" s="198"/>
      <c r="BM89" s="633"/>
      <c r="BN89" s="633"/>
      <c r="BO89" s="633"/>
      <c r="BP89" s="633"/>
      <c r="BQ89" s="633"/>
      <c r="BR89" s="633"/>
      <c r="BS89" s="633"/>
      <c r="BT89" s="633"/>
      <c r="BU89" s="198"/>
      <c r="BV89" s="199"/>
      <c r="BW89" s="1416"/>
      <c r="BX89" s="1417"/>
      <c r="BY89" s="1418"/>
      <c r="BZ89" s="1479"/>
      <c r="CA89" s="1480"/>
      <c r="CB89" s="1480"/>
      <c r="CC89" s="1480"/>
      <c r="CD89" s="1480"/>
      <c r="CE89" s="1480"/>
      <c r="CF89" s="1480"/>
      <c r="CG89" s="1480"/>
      <c r="CH89" s="1480"/>
      <c r="CI89" s="1480"/>
      <c r="CJ89" s="1480"/>
      <c r="CK89" s="1480"/>
      <c r="CL89" s="1480"/>
      <c r="CM89" s="1480"/>
      <c r="CN89" s="1480"/>
      <c r="CO89" s="1480"/>
      <c r="CP89" s="1480"/>
      <c r="CQ89" s="1480"/>
      <c r="CR89" s="1480"/>
      <c r="CS89" s="1480"/>
      <c r="CT89" s="1480"/>
      <c r="CU89" s="1481"/>
      <c r="CV89" s="230"/>
      <c r="CW89" s="230"/>
      <c r="CX89" s="230"/>
      <c r="CY89" s="230"/>
      <c r="CZ89" s="230"/>
      <c r="DB89"/>
      <c r="DC89"/>
      <c r="DD89"/>
      <c r="DE89"/>
      <c r="DF89"/>
      <c r="DG89"/>
      <c r="DH89"/>
      <c r="DI89"/>
      <c r="DJ89"/>
      <c r="DK89"/>
      <c r="DL89"/>
      <c r="DM89"/>
      <c r="DN89"/>
      <c r="DO89"/>
      <c r="DP89"/>
      <c r="DQ89"/>
      <c r="DR89"/>
      <c r="DS89"/>
      <c r="DT89"/>
      <c r="DU89"/>
      <c r="DV89"/>
      <c r="DW89"/>
      <c r="DX89"/>
      <c r="DY89"/>
      <c r="DZ89"/>
      <c r="EA89"/>
      <c r="EB89"/>
      <c r="EC89"/>
      <c r="ED89"/>
      <c r="EE89"/>
    </row>
    <row r="90" spans="1:135" ht="6.95" customHeight="1" x14ac:dyDescent="0.15">
      <c r="A90" s="230"/>
      <c r="B90" s="228"/>
      <c r="C90" s="228"/>
      <c r="D90" s="228"/>
      <c r="E90" s="228"/>
      <c r="F90" s="228"/>
      <c r="G90" s="1052"/>
      <c r="H90" s="1427"/>
      <c r="I90" s="1428"/>
      <c r="J90" s="1428"/>
      <c r="K90" s="1428"/>
      <c r="L90" s="1428"/>
      <c r="M90" s="1428"/>
      <c r="N90" s="1428"/>
      <c r="O90" s="1428"/>
      <c r="P90" s="1429"/>
      <c r="Q90" s="831"/>
      <c r="R90" s="831"/>
      <c r="S90" s="831"/>
      <c r="T90" s="831"/>
      <c r="U90" s="831"/>
      <c r="V90" s="834"/>
      <c r="W90" s="842"/>
      <c r="X90" s="843"/>
      <c r="Y90" s="843"/>
      <c r="Z90" s="843"/>
      <c r="AA90" s="843"/>
      <c r="AB90" s="843"/>
      <c r="AC90" s="843"/>
      <c r="AD90" s="844"/>
      <c r="AE90" s="740"/>
      <c r="AF90" s="391"/>
      <c r="AG90" s="741"/>
      <c r="AH90" s="1279" t="str">
        <f>IF(正!AH88="","",正!AH88)</f>
        <v/>
      </c>
      <c r="AI90" s="1280"/>
      <c r="AJ90" s="1281"/>
      <c r="AK90" s="1285" t="str">
        <f>IF(正!AK88="","",正!AK88)</f>
        <v/>
      </c>
      <c r="AL90" s="1280"/>
      <c r="AM90" s="1286"/>
      <c r="AN90" s="1279" t="str">
        <f>IF(正!AN88="","",正!AN88)</f>
        <v/>
      </c>
      <c r="AO90" s="1280"/>
      <c r="AP90" s="1281"/>
      <c r="AQ90" s="1285" t="str">
        <f>IF(正!AQ88="","",正!AQ88)</f>
        <v/>
      </c>
      <c r="AR90" s="1280"/>
      <c r="AS90" s="1286"/>
      <c r="AT90" s="1279" t="str">
        <f>IF(正!AT88="","",正!AT88)</f>
        <v/>
      </c>
      <c r="AU90" s="1280"/>
      <c r="AV90" s="1281"/>
      <c r="AW90" s="1285" t="str">
        <f>IF(正!AW88="","",正!AW88)</f>
        <v/>
      </c>
      <c r="AX90" s="1280"/>
      <c r="AY90" s="1286"/>
      <c r="AZ90" s="605"/>
      <c r="BA90" s="606"/>
      <c r="BB90" s="606"/>
      <c r="BC90" s="607"/>
      <c r="BD90" s="204"/>
      <c r="BE90" s="633" t="s">
        <v>244</v>
      </c>
      <c r="BF90" s="633"/>
      <c r="BG90" s="633"/>
      <c r="BH90" s="633"/>
      <c r="BI90" s="633"/>
      <c r="BJ90" s="633"/>
      <c r="BK90" s="198"/>
      <c r="BL90" s="198"/>
      <c r="BM90" s="633" t="s">
        <v>236</v>
      </c>
      <c r="BN90" s="633"/>
      <c r="BO90" s="633"/>
      <c r="BP90" s="633"/>
      <c r="BQ90" s="633"/>
      <c r="BR90" s="633"/>
      <c r="BS90" s="198"/>
      <c r="BT90" s="198"/>
      <c r="BU90" s="198"/>
      <c r="BV90" s="199"/>
      <c r="BW90" s="1416"/>
      <c r="BX90" s="1417"/>
      <c r="BY90" s="1418"/>
      <c r="BZ90" s="1479"/>
      <c r="CA90" s="1480"/>
      <c r="CB90" s="1480"/>
      <c r="CC90" s="1480"/>
      <c r="CD90" s="1480"/>
      <c r="CE90" s="1480"/>
      <c r="CF90" s="1480"/>
      <c r="CG90" s="1480"/>
      <c r="CH90" s="1480"/>
      <c r="CI90" s="1480"/>
      <c r="CJ90" s="1480"/>
      <c r="CK90" s="1480"/>
      <c r="CL90" s="1480"/>
      <c r="CM90" s="1480"/>
      <c r="CN90" s="1480"/>
      <c r="CO90" s="1480"/>
      <c r="CP90" s="1480"/>
      <c r="CQ90" s="1480"/>
      <c r="CR90" s="1480"/>
      <c r="CS90" s="1480"/>
      <c r="CT90" s="1480"/>
      <c r="CU90" s="1481"/>
      <c r="CV90" s="230"/>
      <c r="CW90" s="230"/>
      <c r="CX90" s="230"/>
      <c r="CY90" s="230"/>
      <c r="CZ90" s="230"/>
      <c r="DB90"/>
      <c r="DC90"/>
      <c r="DD90"/>
      <c r="DE90"/>
      <c r="DF90"/>
      <c r="DG90"/>
      <c r="DH90"/>
      <c r="DI90"/>
      <c r="DJ90"/>
      <c r="DK90"/>
      <c r="DL90"/>
      <c r="DM90"/>
      <c r="DN90"/>
      <c r="DO90"/>
      <c r="DP90"/>
      <c r="DQ90"/>
      <c r="DR90"/>
      <c r="DS90"/>
      <c r="DT90"/>
      <c r="DU90"/>
      <c r="DV90"/>
      <c r="DW90"/>
      <c r="DX90"/>
      <c r="DY90"/>
      <c r="DZ90"/>
      <c r="EA90"/>
      <c r="EB90"/>
      <c r="EC90"/>
      <c r="ED90"/>
      <c r="EE90"/>
    </row>
    <row r="91" spans="1:135" ht="6.95" customHeight="1" x14ac:dyDescent="0.15">
      <c r="A91" s="136"/>
      <c r="B91" s="137"/>
      <c r="C91" s="137"/>
      <c r="D91" s="137"/>
      <c r="E91" s="137"/>
      <c r="F91" s="137"/>
      <c r="G91" s="1052"/>
      <c r="H91" s="1427"/>
      <c r="I91" s="1428"/>
      <c r="J91" s="1428"/>
      <c r="K91" s="1428"/>
      <c r="L91" s="1428"/>
      <c r="M91" s="1428"/>
      <c r="N91" s="1428"/>
      <c r="O91" s="1428"/>
      <c r="P91" s="1429"/>
      <c r="Q91" s="831"/>
      <c r="R91" s="831"/>
      <c r="S91" s="831"/>
      <c r="T91" s="831"/>
      <c r="U91" s="831"/>
      <c r="V91" s="834"/>
      <c r="W91" s="842"/>
      <c r="X91" s="843"/>
      <c r="Y91" s="843"/>
      <c r="Z91" s="843"/>
      <c r="AA91" s="843"/>
      <c r="AB91" s="843"/>
      <c r="AC91" s="843"/>
      <c r="AD91" s="844"/>
      <c r="AE91" s="740"/>
      <c r="AF91" s="391"/>
      <c r="AG91" s="741"/>
      <c r="AH91" s="1279"/>
      <c r="AI91" s="1280"/>
      <c r="AJ91" s="1281"/>
      <c r="AK91" s="1285"/>
      <c r="AL91" s="1280"/>
      <c r="AM91" s="1286"/>
      <c r="AN91" s="1279"/>
      <c r="AO91" s="1280"/>
      <c r="AP91" s="1281"/>
      <c r="AQ91" s="1285"/>
      <c r="AR91" s="1280"/>
      <c r="AS91" s="1286"/>
      <c r="AT91" s="1279"/>
      <c r="AU91" s="1280"/>
      <c r="AV91" s="1281"/>
      <c r="AW91" s="1285"/>
      <c r="AX91" s="1280"/>
      <c r="AY91" s="1286"/>
      <c r="AZ91" s="605"/>
      <c r="BA91" s="606"/>
      <c r="BB91" s="606"/>
      <c r="BC91" s="607"/>
      <c r="BD91" s="204"/>
      <c r="BE91" s="633"/>
      <c r="BF91" s="633"/>
      <c r="BG91" s="633"/>
      <c r="BH91" s="633"/>
      <c r="BI91" s="633"/>
      <c r="BJ91" s="633"/>
      <c r="BK91" s="198"/>
      <c r="BL91" s="198"/>
      <c r="BM91" s="633"/>
      <c r="BN91" s="633"/>
      <c r="BO91" s="633"/>
      <c r="BP91" s="633"/>
      <c r="BQ91" s="633"/>
      <c r="BR91" s="633"/>
      <c r="BS91" s="198"/>
      <c r="BT91" s="198"/>
      <c r="BU91" s="198"/>
      <c r="BV91" s="199"/>
      <c r="BW91" s="1416"/>
      <c r="BX91" s="1417"/>
      <c r="BY91" s="1418"/>
      <c r="BZ91" s="1479"/>
      <c r="CA91" s="1480"/>
      <c r="CB91" s="1480"/>
      <c r="CC91" s="1480"/>
      <c r="CD91" s="1480"/>
      <c r="CE91" s="1480"/>
      <c r="CF91" s="1480"/>
      <c r="CG91" s="1480"/>
      <c r="CH91" s="1480"/>
      <c r="CI91" s="1480"/>
      <c r="CJ91" s="1480"/>
      <c r="CK91" s="1480"/>
      <c r="CL91" s="1480"/>
      <c r="CM91" s="1480"/>
      <c r="CN91" s="1480"/>
      <c r="CO91" s="1480"/>
      <c r="CP91" s="1480"/>
      <c r="CQ91" s="1480"/>
      <c r="CR91" s="1480"/>
      <c r="CS91" s="1480"/>
      <c r="CT91" s="1480"/>
      <c r="CU91" s="1481"/>
      <c r="CV91" s="136"/>
      <c r="CW91" s="136"/>
      <c r="CX91" s="136"/>
      <c r="CY91" s="136"/>
      <c r="CZ91" s="136"/>
      <c r="DB91"/>
      <c r="DC91"/>
      <c r="DD91"/>
      <c r="DE91"/>
      <c r="DF91"/>
      <c r="DG91"/>
      <c r="DH91"/>
      <c r="DI91"/>
      <c r="DJ91"/>
      <c r="DK91"/>
      <c r="DL91"/>
      <c r="DM91"/>
      <c r="DN91"/>
      <c r="DO91"/>
      <c r="DP91"/>
      <c r="DQ91"/>
      <c r="DR91"/>
      <c r="DS91"/>
      <c r="DT91"/>
      <c r="DU91"/>
      <c r="DV91"/>
      <c r="DW91"/>
      <c r="DX91"/>
      <c r="DY91"/>
      <c r="DZ91"/>
      <c r="EA91"/>
      <c r="EB91"/>
      <c r="EC91"/>
      <c r="ED91"/>
      <c r="EE91"/>
    </row>
    <row r="92" spans="1:135" ht="6.95" customHeight="1" x14ac:dyDescent="0.15">
      <c r="A92" s="136"/>
      <c r="B92" s="137"/>
      <c r="C92" s="137"/>
      <c r="D92" s="137"/>
      <c r="E92" s="137"/>
      <c r="F92" s="137"/>
      <c r="G92" s="1052"/>
      <c r="H92" s="1427"/>
      <c r="I92" s="1428"/>
      <c r="J92" s="1428"/>
      <c r="K92" s="1428"/>
      <c r="L92" s="1428"/>
      <c r="M92" s="1428"/>
      <c r="N92" s="1428"/>
      <c r="O92" s="1428"/>
      <c r="P92" s="1429"/>
      <c r="Q92" s="831"/>
      <c r="R92" s="831"/>
      <c r="S92" s="831"/>
      <c r="T92" s="831"/>
      <c r="U92" s="831"/>
      <c r="V92" s="834"/>
      <c r="W92" s="842"/>
      <c r="X92" s="843"/>
      <c r="Y92" s="843"/>
      <c r="Z92" s="843"/>
      <c r="AA92" s="843"/>
      <c r="AB92" s="843"/>
      <c r="AC92" s="843"/>
      <c r="AD92" s="844"/>
      <c r="AE92" s="740"/>
      <c r="AF92" s="391"/>
      <c r="AG92" s="741"/>
      <c r="AH92" s="1279"/>
      <c r="AI92" s="1280"/>
      <c r="AJ92" s="1281"/>
      <c r="AK92" s="1285"/>
      <c r="AL92" s="1280"/>
      <c r="AM92" s="1286"/>
      <c r="AN92" s="1279"/>
      <c r="AO92" s="1280"/>
      <c r="AP92" s="1281"/>
      <c r="AQ92" s="1285"/>
      <c r="AR92" s="1280"/>
      <c r="AS92" s="1286"/>
      <c r="AT92" s="1279"/>
      <c r="AU92" s="1280"/>
      <c r="AV92" s="1281"/>
      <c r="AW92" s="1285"/>
      <c r="AX92" s="1280"/>
      <c r="AY92" s="1286"/>
      <c r="AZ92" s="605"/>
      <c r="BA92" s="606"/>
      <c r="BB92" s="606"/>
      <c r="BC92" s="607"/>
      <c r="BD92" s="204"/>
      <c r="BE92" s="633" t="s">
        <v>245</v>
      </c>
      <c r="BF92" s="633"/>
      <c r="BG92" s="633"/>
      <c r="BH92" s="633"/>
      <c r="BI92" s="633"/>
      <c r="BJ92" s="633"/>
      <c r="BK92" s="198"/>
      <c r="BL92" s="198"/>
      <c r="BM92" s="636" t="s">
        <v>223</v>
      </c>
      <c r="BN92" s="522" t="str">
        <f>IF(正!BN90="","",正!BN90)</f>
        <v/>
      </c>
      <c r="BO92" s="522"/>
      <c r="BP92" s="522"/>
      <c r="BQ92" s="522"/>
      <c r="BR92" s="522"/>
      <c r="BS92" s="522"/>
      <c r="BT92" s="522"/>
      <c r="BU92" s="522"/>
      <c r="BV92" s="393" t="s">
        <v>222</v>
      </c>
      <c r="BW92" s="1416"/>
      <c r="BX92" s="1417"/>
      <c r="BY92" s="1418"/>
      <c r="BZ92" s="1479"/>
      <c r="CA92" s="1480"/>
      <c r="CB92" s="1480"/>
      <c r="CC92" s="1480"/>
      <c r="CD92" s="1480"/>
      <c r="CE92" s="1480"/>
      <c r="CF92" s="1480"/>
      <c r="CG92" s="1480"/>
      <c r="CH92" s="1480"/>
      <c r="CI92" s="1480"/>
      <c r="CJ92" s="1480"/>
      <c r="CK92" s="1480"/>
      <c r="CL92" s="1480"/>
      <c r="CM92" s="1480"/>
      <c r="CN92" s="1480"/>
      <c r="CO92" s="1480"/>
      <c r="CP92" s="1480"/>
      <c r="CQ92" s="1480"/>
      <c r="CR92" s="1480"/>
      <c r="CS92" s="1480"/>
      <c r="CT92" s="1480"/>
      <c r="CU92" s="1481"/>
      <c r="CV92" s="136"/>
      <c r="CW92" s="136"/>
      <c r="CX92" s="136"/>
      <c r="CY92" s="136"/>
      <c r="CZ92" s="136"/>
      <c r="DB92"/>
      <c r="DC92"/>
      <c r="DD92"/>
      <c r="DE92"/>
      <c r="DF92"/>
      <c r="DG92"/>
      <c r="DH92"/>
      <c r="DI92"/>
      <c r="DJ92"/>
      <c r="DK92"/>
      <c r="DL92"/>
      <c r="DM92"/>
      <c r="DN92"/>
      <c r="DO92"/>
      <c r="DP92"/>
      <c r="DQ92"/>
      <c r="DR92"/>
      <c r="DS92"/>
      <c r="DT92"/>
      <c r="DU92"/>
      <c r="DV92"/>
      <c r="DW92"/>
      <c r="DX92"/>
      <c r="DY92"/>
      <c r="DZ92"/>
      <c r="EA92"/>
      <c r="EB92"/>
      <c r="EC92"/>
      <c r="ED92"/>
      <c r="EE92"/>
    </row>
    <row r="93" spans="1:135" ht="6.95" customHeight="1" x14ac:dyDescent="0.15">
      <c r="A93" s="136"/>
      <c r="B93" s="137"/>
      <c r="C93" s="137"/>
      <c r="D93" s="137"/>
      <c r="E93" s="137"/>
      <c r="F93" s="137"/>
      <c r="G93" s="1052"/>
      <c r="H93" s="1427"/>
      <c r="I93" s="1428"/>
      <c r="J93" s="1428"/>
      <c r="K93" s="1428"/>
      <c r="L93" s="1428"/>
      <c r="M93" s="1428"/>
      <c r="N93" s="1428"/>
      <c r="O93" s="1428"/>
      <c r="P93" s="1429"/>
      <c r="Q93" s="835"/>
      <c r="R93" s="835"/>
      <c r="S93" s="835"/>
      <c r="T93" s="835"/>
      <c r="U93" s="835"/>
      <c r="V93" s="836"/>
      <c r="W93" s="845"/>
      <c r="X93" s="846"/>
      <c r="Y93" s="846"/>
      <c r="Z93" s="846"/>
      <c r="AA93" s="846"/>
      <c r="AB93" s="846"/>
      <c r="AC93" s="846"/>
      <c r="AD93" s="847"/>
      <c r="AE93" s="742"/>
      <c r="AF93" s="743"/>
      <c r="AG93" s="744"/>
      <c r="AH93" s="1282"/>
      <c r="AI93" s="1283"/>
      <c r="AJ93" s="1284"/>
      <c r="AK93" s="1287"/>
      <c r="AL93" s="1283"/>
      <c r="AM93" s="1288"/>
      <c r="AN93" s="1282"/>
      <c r="AO93" s="1283"/>
      <c r="AP93" s="1284"/>
      <c r="AQ93" s="1287"/>
      <c r="AR93" s="1283"/>
      <c r="AS93" s="1288"/>
      <c r="AT93" s="1282"/>
      <c r="AU93" s="1283"/>
      <c r="AV93" s="1284"/>
      <c r="AW93" s="1287"/>
      <c r="AX93" s="1283"/>
      <c r="AY93" s="1288"/>
      <c r="AZ93" s="716"/>
      <c r="BA93" s="717"/>
      <c r="BB93" s="717"/>
      <c r="BC93" s="718"/>
      <c r="BD93" s="206"/>
      <c r="BE93" s="634"/>
      <c r="BF93" s="634"/>
      <c r="BG93" s="634"/>
      <c r="BH93" s="634"/>
      <c r="BI93" s="634"/>
      <c r="BJ93" s="634"/>
      <c r="BK93" s="200"/>
      <c r="BL93" s="200"/>
      <c r="BM93" s="637"/>
      <c r="BN93" s="638"/>
      <c r="BO93" s="638"/>
      <c r="BP93" s="638"/>
      <c r="BQ93" s="638"/>
      <c r="BR93" s="638"/>
      <c r="BS93" s="638"/>
      <c r="BT93" s="638"/>
      <c r="BU93" s="638"/>
      <c r="BV93" s="511"/>
      <c r="BW93" s="1416"/>
      <c r="BX93" s="1417"/>
      <c r="BY93" s="1418"/>
      <c r="BZ93" s="1479"/>
      <c r="CA93" s="1480"/>
      <c r="CB93" s="1480"/>
      <c r="CC93" s="1480"/>
      <c r="CD93" s="1480"/>
      <c r="CE93" s="1480"/>
      <c r="CF93" s="1480"/>
      <c r="CG93" s="1480"/>
      <c r="CH93" s="1480"/>
      <c r="CI93" s="1480"/>
      <c r="CJ93" s="1480"/>
      <c r="CK93" s="1480"/>
      <c r="CL93" s="1480"/>
      <c r="CM93" s="1480"/>
      <c r="CN93" s="1480"/>
      <c r="CO93" s="1480"/>
      <c r="CP93" s="1480"/>
      <c r="CQ93" s="1480"/>
      <c r="CR93" s="1480"/>
      <c r="CS93" s="1480"/>
      <c r="CT93" s="1480"/>
      <c r="CU93" s="1481"/>
      <c r="CV93" s="136"/>
      <c r="CW93" s="136"/>
      <c r="CX93" s="136"/>
      <c r="CY93" s="136"/>
      <c r="CZ93" s="136"/>
      <c r="DB93"/>
      <c r="DC93"/>
      <c r="DD93"/>
      <c r="DE93"/>
      <c r="DF93"/>
      <c r="DG93"/>
      <c r="DH93"/>
      <c r="DI93"/>
      <c r="DJ93"/>
      <c r="DK93"/>
      <c r="DL93"/>
      <c r="DM93"/>
      <c r="DN93"/>
      <c r="DO93"/>
      <c r="DP93"/>
      <c r="DQ93"/>
      <c r="DR93"/>
      <c r="DS93"/>
      <c r="DT93"/>
      <c r="DU93"/>
      <c r="DV93"/>
      <c r="DW93"/>
      <c r="DX93"/>
      <c r="DY93"/>
      <c r="DZ93"/>
      <c r="EA93"/>
      <c r="EB93"/>
      <c r="EC93"/>
      <c r="ED93"/>
      <c r="EE93"/>
    </row>
    <row r="94" spans="1:135" ht="9" customHeight="1" x14ac:dyDescent="0.15">
      <c r="A94" s="136"/>
      <c r="B94" s="137"/>
      <c r="C94" s="137"/>
      <c r="D94" s="137"/>
      <c r="E94" s="137"/>
      <c r="F94" s="137"/>
      <c r="G94" s="1052"/>
      <c r="H94" s="1427"/>
      <c r="I94" s="1428"/>
      <c r="J94" s="1428"/>
      <c r="K94" s="1428"/>
      <c r="L94" s="1428"/>
      <c r="M94" s="1428"/>
      <c r="N94" s="1428"/>
      <c r="O94" s="1428"/>
      <c r="P94" s="1429"/>
      <c r="Q94" s="832" t="s">
        <v>167</v>
      </c>
      <c r="R94" s="832"/>
      <c r="S94" s="832"/>
      <c r="T94" s="832"/>
      <c r="U94" s="832"/>
      <c r="V94" s="833"/>
      <c r="W94" s="839" t="s">
        <v>169</v>
      </c>
      <c r="X94" s="840"/>
      <c r="Y94" s="840"/>
      <c r="Z94" s="840"/>
      <c r="AA94" s="840"/>
      <c r="AB94" s="840"/>
      <c r="AC94" s="840"/>
      <c r="AD94" s="841"/>
      <c r="AE94" s="738" t="s">
        <v>132</v>
      </c>
      <c r="AF94" s="494"/>
      <c r="AG94" s="739"/>
      <c r="AH94" s="853"/>
      <c r="AI94" s="854"/>
      <c r="AJ94" s="855"/>
      <c r="AK94" s="547" t="s">
        <v>9</v>
      </c>
      <c r="AL94" s="548"/>
      <c r="AM94" s="549"/>
      <c r="AN94" s="1436"/>
      <c r="AO94" s="1437"/>
      <c r="AP94" s="1438"/>
      <c r="AQ94" s="547" t="s">
        <v>10</v>
      </c>
      <c r="AR94" s="548"/>
      <c r="AS94" s="549"/>
      <c r="AT94" s="1439"/>
      <c r="AU94" s="1440"/>
      <c r="AV94" s="1441"/>
      <c r="AW94" s="1225" t="s">
        <v>11</v>
      </c>
      <c r="AX94" s="1226"/>
      <c r="AY94" s="1227"/>
      <c r="AZ94" s="602" t="s">
        <v>142</v>
      </c>
      <c r="BA94" s="603"/>
      <c r="BB94" s="603"/>
      <c r="BC94" s="604"/>
      <c r="BD94" s="201" t="s">
        <v>194</v>
      </c>
      <c r="BE94" s="1304" t="s">
        <v>249</v>
      </c>
      <c r="BF94" s="1304"/>
      <c r="BG94" s="1304"/>
      <c r="BH94" s="1304"/>
      <c r="BI94" s="1304"/>
      <c r="BJ94" s="1304"/>
      <c r="BK94" s="1304"/>
      <c r="BL94" s="1305" t="str">
        <f>IF(正!BL93="","",正!BL93)</f>
        <v/>
      </c>
      <c r="BM94" s="1305"/>
      <c r="BN94" s="1306" t="s">
        <v>224</v>
      </c>
      <c r="BO94" s="1305" t="str">
        <f>IF(正!BO93="","",正!BO93)</f>
        <v/>
      </c>
      <c r="BP94" s="1305"/>
      <c r="BQ94" s="1306" t="s">
        <v>226</v>
      </c>
      <c r="BR94" s="1305" t="str">
        <f>IF(正!BR93="","",正!BR93)</f>
        <v/>
      </c>
      <c r="BS94" s="1305"/>
      <c r="BT94" s="1306" t="s">
        <v>225</v>
      </c>
      <c r="BU94" s="1306" t="s">
        <v>222</v>
      </c>
      <c r="BV94" s="203"/>
      <c r="BW94" s="1416"/>
      <c r="BX94" s="1417"/>
      <c r="BY94" s="1418"/>
      <c r="BZ94" s="1479"/>
      <c r="CA94" s="1480"/>
      <c r="CB94" s="1480"/>
      <c r="CC94" s="1480"/>
      <c r="CD94" s="1480"/>
      <c r="CE94" s="1480"/>
      <c r="CF94" s="1480"/>
      <c r="CG94" s="1480"/>
      <c r="CH94" s="1480"/>
      <c r="CI94" s="1480"/>
      <c r="CJ94" s="1480"/>
      <c r="CK94" s="1480"/>
      <c r="CL94" s="1480"/>
      <c r="CM94" s="1480"/>
      <c r="CN94" s="1480"/>
      <c r="CO94" s="1480"/>
      <c r="CP94" s="1480"/>
      <c r="CQ94" s="1480"/>
      <c r="CR94" s="1480"/>
      <c r="CS94" s="1480"/>
      <c r="CT94" s="1480"/>
      <c r="CU94" s="1481"/>
      <c r="CV94" s="136"/>
      <c r="CW94" s="136"/>
      <c r="CX94" s="136"/>
      <c r="CY94" s="136"/>
      <c r="CZ94" s="136"/>
      <c r="DB94"/>
      <c r="DC94"/>
      <c r="DD94"/>
      <c r="DE94"/>
      <c r="DF94"/>
      <c r="DG94"/>
      <c r="DH94"/>
      <c r="DI94"/>
      <c r="DJ94"/>
      <c r="DK94"/>
      <c r="DL94"/>
      <c r="DM94"/>
      <c r="DN94"/>
      <c r="DO94"/>
      <c r="DP94"/>
      <c r="DQ94"/>
      <c r="DR94"/>
      <c r="DS94"/>
      <c r="DT94"/>
      <c r="DU94"/>
      <c r="DV94"/>
      <c r="DW94"/>
      <c r="DX94"/>
      <c r="DY94"/>
      <c r="DZ94"/>
      <c r="EA94"/>
      <c r="EB94"/>
      <c r="EC94"/>
      <c r="ED94"/>
      <c r="EE94"/>
    </row>
    <row r="95" spans="1:135" ht="4.5" customHeight="1" x14ac:dyDescent="0.15">
      <c r="A95" s="230"/>
      <c r="B95" s="228"/>
      <c r="C95" s="228"/>
      <c r="D95" s="228"/>
      <c r="E95" s="228"/>
      <c r="F95" s="228"/>
      <c r="G95" s="1052"/>
      <c r="H95" s="1427"/>
      <c r="I95" s="1428"/>
      <c r="J95" s="1428"/>
      <c r="K95" s="1428"/>
      <c r="L95" s="1428"/>
      <c r="M95" s="1428"/>
      <c r="N95" s="1428"/>
      <c r="O95" s="1428"/>
      <c r="P95" s="1429"/>
      <c r="Q95" s="831"/>
      <c r="R95" s="831"/>
      <c r="S95" s="831"/>
      <c r="T95" s="831"/>
      <c r="U95" s="831"/>
      <c r="V95" s="834"/>
      <c r="W95" s="842"/>
      <c r="X95" s="843"/>
      <c r="Y95" s="843"/>
      <c r="Z95" s="843"/>
      <c r="AA95" s="843"/>
      <c r="AB95" s="843"/>
      <c r="AC95" s="843"/>
      <c r="AD95" s="844"/>
      <c r="AE95" s="740"/>
      <c r="AF95" s="391"/>
      <c r="AG95" s="741"/>
      <c r="AH95" s="305"/>
      <c r="AI95" s="306"/>
      <c r="AJ95" s="307"/>
      <c r="AK95" s="550"/>
      <c r="AL95" s="551"/>
      <c r="AM95" s="552"/>
      <c r="AN95" s="336"/>
      <c r="AO95" s="337"/>
      <c r="AP95" s="338"/>
      <c r="AQ95" s="550"/>
      <c r="AR95" s="551"/>
      <c r="AS95" s="552"/>
      <c r="AT95" s="339"/>
      <c r="AU95" s="340"/>
      <c r="AV95" s="341"/>
      <c r="AW95" s="1228"/>
      <c r="AX95" s="1229"/>
      <c r="AY95" s="1230"/>
      <c r="AZ95" s="605"/>
      <c r="BA95" s="606"/>
      <c r="BB95" s="606"/>
      <c r="BC95" s="607"/>
      <c r="BD95" s="204"/>
      <c r="BE95" s="1300"/>
      <c r="BF95" s="1300"/>
      <c r="BG95" s="1300"/>
      <c r="BH95" s="1300"/>
      <c r="BI95" s="1300"/>
      <c r="BJ95" s="1300"/>
      <c r="BK95" s="1300"/>
      <c r="BL95" s="732"/>
      <c r="BM95" s="732"/>
      <c r="BN95" s="829"/>
      <c r="BO95" s="732"/>
      <c r="BP95" s="732"/>
      <c r="BQ95" s="829"/>
      <c r="BR95" s="732"/>
      <c r="BS95" s="732"/>
      <c r="BT95" s="829"/>
      <c r="BU95" s="829"/>
      <c r="BV95" s="205"/>
      <c r="BW95" s="1416"/>
      <c r="BX95" s="1417"/>
      <c r="BY95" s="1418"/>
      <c r="BZ95" s="1479"/>
      <c r="CA95" s="1480"/>
      <c r="CB95" s="1480"/>
      <c r="CC95" s="1480"/>
      <c r="CD95" s="1480"/>
      <c r="CE95" s="1480"/>
      <c r="CF95" s="1480"/>
      <c r="CG95" s="1480"/>
      <c r="CH95" s="1480"/>
      <c r="CI95" s="1480"/>
      <c r="CJ95" s="1480"/>
      <c r="CK95" s="1480"/>
      <c r="CL95" s="1480"/>
      <c r="CM95" s="1480"/>
      <c r="CN95" s="1480"/>
      <c r="CO95" s="1480"/>
      <c r="CP95" s="1480"/>
      <c r="CQ95" s="1480"/>
      <c r="CR95" s="1480"/>
      <c r="CS95" s="1480"/>
      <c r="CT95" s="1480"/>
      <c r="CU95" s="1481"/>
      <c r="CV95" s="230"/>
      <c r="CW95" s="230"/>
      <c r="CX95" s="230"/>
      <c r="CY95" s="230"/>
      <c r="CZ95" s="230"/>
      <c r="DB95"/>
      <c r="DC95"/>
      <c r="DD95"/>
      <c r="DE95"/>
      <c r="DF95"/>
      <c r="DG95"/>
      <c r="DH95"/>
      <c r="DI95"/>
      <c r="DJ95"/>
      <c r="DK95"/>
      <c r="DL95"/>
      <c r="DM95"/>
      <c r="DN95"/>
      <c r="DO95"/>
      <c r="DP95"/>
      <c r="DQ95"/>
      <c r="DR95"/>
      <c r="DS95"/>
      <c r="DT95"/>
      <c r="DU95"/>
      <c r="DV95"/>
      <c r="DW95"/>
      <c r="DX95"/>
      <c r="DY95"/>
      <c r="DZ95"/>
      <c r="EA95"/>
      <c r="EB95"/>
      <c r="EC95"/>
      <c r="ED95"/>
      <c r="EE95"/>
    </row>
    <row r="96" spans="1:135" ht="4.5" customHeight="1" x14ac:dyDescent="0.15">
      <c r="A96" s="136"/>
      <c r="B96" s="137"/>
      <c r="C96" s="137"/>
      <c r="D96" s="137"/>
      <c r="E96" s="137"/>
      <c r="F96" s="137"/>
      <c r="G96" s="1052"/>
      <c r="H96" s="1427"/>
      <c r="I96" s="1428"/>
      <c r="J96" s="1428"/>
      <c r="K96" s="1428"/>
      <c r="L96" s="1428"/>
      <c r="M96" s="1428"/>
      <c r="N96" s="1428"/>
      <c r="O96" s="1428"/>
      <c r="P96" s="1429"/>
      <c r="Q96" s="831"/>
      <c r="R96" s="831"/>
      <c r="S96" s="831"/>
      <c r="T96" s="831"/>
      <c r="U96" s="831"/>
      <c r="V96" s="834"/>
      <c r="W96" s="842"/>
      <c r="X96" s="843"/>
      <c r="Y96" s="843"/>
      <c r="Z96" s="843"/>
      <c r="AA96" s="843"/>
      <c r="AB96" s="843"/>
      <c r="AC96" s="843"/>
      <c r="AD96" s="844"/>
      <c r="AE96" s="740"/>
      <c r="AF96" s="391"/>
      <c r="AG96" s="741"/>
      <c r="AH96" s="1279" t="str">
        <f>IF(正!AH94="","",正!AH94)</f>
        <v/>
      </c>
      <c r="AI96" s="1280"/>
      <c r="AJ96" s="1281"/>
      <c r="AK96" s="1285" t="str">
        <f>IF(正!AK94="","",正!AK94)</f>
        <v/>
      </c>
      <c r="AL96" s="1280"/>
      <c r="AM96" s="1286"/>
      <c r="AN96" s="1279" t="str">
        <f>IF(正!AN94="","",正!AN94)</f>
        <v/>
      </c>
      <c r="AO96" s="1280"/>
      <c r="AP96" s="1281"/>
      <c r="AQ96" s="1285" t="str">
        <f>IF(正!AQ94="","",正!AQ94)</f>
        <v/>
      </c>
      <c r="AR96" s="1280"/>
      <c r="AS96" s="1286"/>
      <c r="AT96" s="1279" t="str">
        <f>IF(正!AT94="","",正!AT94)</f>
        <v/>
      </c>
      <c r="AU96" s="1280"/>
      <c r="AV96" s="1281"/>
      <c r="AW96" s="1285" t="str">
        <f>IF(正!AW94="","",正!AW94)</f>
        <v/>
      </c>
      <c r="AX96" s="1280"/>
      <c r="AY96" s="1286"/>
      <c r="AZ96" s="605"/>
      <c r="BA96" s="606"/>
      <c r="BB96" s="606"/>
      <c r="BC96" s="607"/>
      <c r="BD96" s="204"/>
      <c r="BE96" s="1300"/>
      <c r="BF96" s="1300"/>
      <c r="BG96" s="1300"/>
      <c r="BH96" s="1300"/>
      <c r="BI96" s="1300"/>
      <c r="BJ96" s="1300"/>
      <c r="BK96" s="1300"/>
      <c r="BL96" s="732"/>
      <c r="BM96" s="732"/>
      <c r="BN96" s="829"/>
      <c r="BO96" s="732"/>
      <c r="BP96" s="732"/>
      <c r="BQ96" s="829"/>
      <c r="BR96" s="732"/>
      <c r="BS96" s="732"/>
      <c r="BT96" s="829"/>
      <c r="BU96" s="829"/>
      <c r="BV96" s="205"/>
      <c r="BW96" s="1416"/>
      <c r="BX96" s="1417"/>
      <c r="BY96" s="1418"/>
      <c r="BZ96" s="1479"/>
      <c r="CA96" s="1480"/>
      <c r="CB96" s="1480"/>
      <c r="CC96" s="1480"/>
      <c r="CD96" s="1480"/>
      <c r="CE96" s="1480"/>
      <c r="CF96" s="1480"/>
      <c r="CG96" s="1480"/>
      <c r="CH96" s="1480"/>
      <c r="CI96" s="1480"/>
      <c r="CJ96" s="1480"/>
      <c r="CK96" s="1480"/>
      <c r="CL96" s="1480"/>
      <c r="CM96" s="1480"/>
      <c r="CN96" s="1480"/>
      <c r="CO96" s="1480"/>
      <c r="CP96" s="1480"/>
      <c r="CQ96" s="1480"/>
      <c r="CR96" s="1480"/>
      <c r="CS96" s="1480"/>
      <c r="CT96" s="1480"/>
      <c r="CU96" s="1481"/>
      <c r="CV96" s="136"/>
      <c r="CW96" s="136"/>
      <c r="CX96" s="136"/>
      <c r="CY96" s="136"/>
      <c r="CZ96" s="136"/>
      <c r="DB96"/>
      <c r="DC96"/>
      <c r="DD96"/>
      <c r="DE96"/>
      <c r="DF96"/>
      <c r="DG96"/>
      <c r="DH96"/>
      <c r="DI96"/>
      <c r="DJ96"/>
      <c r="DK96"/>
      <c r="DL96"/>
      <c r="DM96"/>
      <c r="DN96"/>
      <c r="DO96"/>
      <c r="DP96"/>
      <c r="DQ96"/>
      <c r="DR96"/>
      <c r="DS96"/>
      <c r="DT96"/>
      <c r="DU96"/>
      <c r="DV96"/>
      <c r="DW96"/>
      <c r="DX96"/>
      <c r="DY96"/>
      <c r="DZ96"/>
      <c r="EA96"/>
      <c r="EB96"/>
      <c r="EC96"/>
      <c r="ED96"/>
      <c r="EE96"/>
    </row>
    <row r="97" spans="1:135" ht="9" customHeight="1" x14ac:dyDescent="0.15">
      <c r="A97" s="136"/>
      <c r="B97" s="137"/>
      <c r="C97" s="137"/>
      <c r="D97" s="137"/>
      <c r="E97" s="137"/>
      <c r="F97" s="137"/>
      <c r="G97" s="1052"/>
      <c r="H97" s="1427"/>
      <c r="I97" s="1428"/>
      <c r="J97" s="1428"/>
      <c r="K97" s="1428"/>
      <c r="L97" s="1428"/>
      <c r="M97" s="1428"/>
      <c r="N97" s="1428"/>
      <c r="O97" s="1428"/>
      <c r="P97" s="1429"/>
      <c r="Q97" s="831"/>
      <c r="R97" s="831"/>
      <c r="S97" s="831"/>
      <c r="T97" s="831"/>
      <c r="U97" s="831"/>
      <c r="V97" s="834"/>
      <c r="W97" s="842"/>
      <c r="X97" s="843"/>
      <c r="Y97" s="843"/>
      <c r="Z97" s="843"/>
      <c r="AA97" s="843"/>
      <c r="AB97" s="843"/>
      <c r="AC97" s="843"/>
      <c r="AD97" s="844"/>
      <c r="AE97" s="740"/>
      <c r="AF97" s="391"/>
      <c r="AG97" s="741"/>
      <c r="AH97" s="1279"/>
      <c r="AI97" s="1280"/>
      <c r="AJ97" s="1281"/>
      <c r="AK97" s="1285"/>
      <c r="AL97" s="1280"/>
      <c r="AM97" s="1286"/>
      <c r="AN97" s="1279"/>
      <c r="AO97" s="1280"/>
      <c r="AP97" s="1281"/>
      <c r="AQ97" s="1285"/>
      <c r="AR97" s="1280"/>
      <c r="AS97" s="1286"/>
      <c r="AT97" s="1279"/>
      <c r="AU97" s="1280"/>
      <c r="AV97" s="1281"/>
      <c r="AW97" s="1285"/>
      <c r="AX97" s="1280"/>
      <c r="AY97" s="1286"/>
      <c r="AZ97" s="605"/>
      <c r="BA97" s="606"/>
      <c r="BB97" s="606"/>
      <c r="BC97" s="607"/>
      <c r="BD97" s="204"/>
      <c r="BE97" s="1300" t="s">
        <v>248</v>
      </c>
      <c r="BF97" s="1300"/>
      <c r="BG97" s="1300"/>
      <c r="BH97" s="1300"/>
      <c r="BI97" s="1300"/>
      <c r="BJ97" s="830" t="s">
        <v>223</v>
      </c>
      <c r="BK97" s="601" t="str">
        <f>IF(正!BK95="","",正!BK95)</f>
        <v/>
      </c>
      <c r="BL97" s="601"/>
      <c r="BM97" s="601"/>
      <c r="BN97" s="601"/>
      <c r="BO97" s="601"/>
      <c r="BP97" s="601"/>
      <c r="BQ97" s="601"/>
      <c r="BR97" s="601"/>
      <c r="BS97" s="601"/>
      <c r="BT97" s="601"/>
      <c r="BU97" s="830" t="s">
        <v>222</v>
      </c>
      <c r="BV97" s="205"/>
      <c r="BW97" s="1416"/>
      <c r="BX97" s="1417"/>
      <c r="BY97" s="1418"/>
      <c r="BZ97" s="1479"/>
      <c r="CA97" s="1480"/>
      <c r="CB97" s="1480"/>
      <c r="CC97" s="1480"/>
      <c r="CD97" s="1480"/>
      <c r="CE97" s="1480"/>
      <c r="CF97" s="1480"/>
      <c r="CG97" s="1480"/>
      <c r="CH97" s="1480"/>
      <c r="CI97" s="1480"/>
      <c r="CJ97" s="1480"/>
      <c r="CK97" s="1480"/>
      <c r="CL97" s="1480"/>
      <c r="CM97" s="1480"/>
      <c r="CN97" s="1480"/>
      <c r="CO97" s="1480"/>
      <c r="CP97" s="1480"/>
      <c r="CQ97" s="1480"/>
      <c r="CR97" s="1480"/>
      <c r="CS97" s="1480"/>
      <c r="CT97" s="1480"/>
      <c r="CU97" s="1481"/>
      <c r="CV97" s="136"/>
      <c r="CW97" s="136"/>
      <c r="CX97" s="136"/>
      <c r="CY97" s="136"/>
      <c r="CZ97" s="136"/>
      <c r="DB97"/>
      <c r="DC97"/>
      <c r="DD97"/>
      <c r="DE97"/>
      <c r="DF97"/>
      <c r="DG97"/>
      <c r="DH97"/>
      <c r="DI97"/>
      <c r="DJ97"/>
      <c r="DK97"/>
      <c r="DL97"/>
      <c r="DM97"/>
      <c r="DN97"/>
      <c r="DO97"/>
      <c r="DP97"/>
      <c r="DQ97"/>
      <c r="DR97"/>
      <c r="DS97"/>
      <c r="DT97"/>
      <c r="DU97"/>
      <c r="DV97"/>
      <c r="DW97"/>
      <c r="DX97"/>
      <c r="DY97"/>
      <c r="DZ97"/>
      <c r="EA97"/>
      <c r="EB97"/>
      <c r="EC97"/>
      <c r="ED97"/>
      <c r="EE97"/>
    </row>
    <row r="98" spans="1:135" ht="9" customHeight="1" thickBot="1" x14ac:dyDescent="0.2">
      <c r="A98" s="136"/>
      <c r="B98" s="137"/>
      <c r="C98" s="137"/>
      <c r="D98" s="137"/>
      <c r="E98" s="137"/>
      <c r="F98" s="137"/>
      <c r="G98" s="1053"/>
      <c r="H98" s="1430"/>
      <c r="I98" s="1431"/>
      <c r="J98" s="1431"/>
      <c r="K98" s="1431"/>
      <c r="L98" s="1431"/>
      <c r="M98" s="1431"/>
      <c r="N98" s="1431"/>
      <c r="O98" s="1431"/>
      <c r="P98" s="1432"/>
      <c r="Q98" s="837"/>
      <c r="R98" s="837"/>
      <c r="S98" s="837"/>
      <c r="T98" s="837"/>
      <c r="U98" s="837"/>
      <c r="V98" s="838"/>
      <c r="W98" s="848"/>
      <c r="X98" s="849"/>
      <c r="Y98" s="849"/>
      <c r="Z98" s="849"/>
      <c r="AA98" s="849"/>
      <c r="AB98" s="849"/>
      <c r="AC98" s="849"/>
      <c r="AD98" s="850"/>
      <c r="AE98" s="851"/>
      <c r="AF98" s="392"/>
      <c r="AG98" s="852"/>
      <c r="AH98" s="1295"/>
      <c r="AI98" s="1296"/>
      <c r="AJ98" s="1297"/>
      <c r="AK98" s="1298"/>
      <c r="AL98" s="1296"/>
      <c r="AM98" s="1299"/>
      <c r="AN98" s="1295"/>
      <c r="AO98" s="1296"/>
      <c r="AP98" s="1297"/>
      <c r="AQ98" s="1298"/>
      <c r="AR98" s="1296"/>
      <c r="AS98" s="1299"/>
      <c r="AT98" s="1295"/>
      <c r="AU98" s="1296"/>
      <c r="AV98" s="1297"/>
      <c r="AW98" s="1298"/>
      <c r="AX98" s="1296"/>
      <c r="AY98" s="1299"/>
      <c r="AZ98" s="608"/>
      <c r="BA98" s="609"/>
      <c r="BB98" s="609"/>
      <c r="BC98" s="610"/>
      <c r="BD98" s="207"/>
      <c r="BE98" s="1301"/>
      <c r="BF98" s="1301"/>
      <c r="BG98" s="1301"/>
      <c r="BH98" s="1301"/>
      <c r="BI98" s="1301"/>
      <c r="BJ98" s="1302"/>
      <c r="BK98" s="1303"/>
      <c r="BL98" s="1303"/>
      <c r="BM98" s="1303"/>
      <c r="BN98" s="1303"/>
      <c r="BO98" s="1303"/>
      <c r="BP98" s="1303"/>
      <c r="BQ98" s="1303"/>
      <c r="BR98" s="1303"/>
      <c r="BS98" s="1303"/>
      <c r="BT98" s="1303"/>
      <c r="BU98" s="1302"/>
      <c r="BV98" s="209"/>
      <c r="BW98" s="1419"/>
      <c r="BX98" s="1420"/>
      <c r="BY98" s="1421"/>
      <c r="BZ98" s="1482"/>
      <c r="CA98" s="1483"/>
      <c r="CB98" s="1483"/>
      <c r="CC98" s="1483"/>
      <c r="CD98" s="1483"/>
      <c r="CE98" s="1483"/>
      <c r="CF98" s="1483"/>
      <c r="CG98" s="1483"/>
      <c r="CH98" s="1483"/>
      <c r="CI98" s="1483"/>
      <c r="CJ98" s="1483"/>
      <c r="CK98" s="1483"/>
      <c r="CL98" s="1483"/>
      <c r="CM98" s="1483"/>
      <c r="CN98" s="1483"/>
      <c r="CO98" s="1483"/>
      <c r="CP98" s="1483"/>
      <c r="CQ98" s="1483"/>
      <c r="CR98" s="1483"/>
      <c r="CS98" s="1483"/>
      <c r="CT98" s="1483"/>
      <c r="CU98" s="1484"/>
      <c r="CV98" s="136"/>
      <c r="CW98" s="136"/>
      <c r="CX98" s="136"/>
      <c r="CY98" s="136"/>
      <c r="CZ98" s="136"/>
      <c r="DB98"/>
      <c r="DC98"/>
      <c r="DD98"/>
      <c r="DE98"/>
      <c r="DF98"/>
      <c r="DG98"/>
      <c r="DH98"/>
      <c r="DI98"/>
      <c r="DJ98"/>
      <c r="DK98"/>
      <c r="DL98"/>
      <c r="DM98"/>
      <c r="DN98"/>
      <c r="DO98"/>
      <c r="DP98"/>
      <c r="DQ98"/>
      <c r="DR98"/>
      <c r="DS98"/>
      <c r="DT98"/>
      <c r="DU98"/>
      <c r="DV98"/>
      <c r="DW98"/>
      <c r="DX98"/>
      <c r="DY98"/>
      <c r="DZ98"/>
      <c r="EA98"/>
      <c r="EB98"/>
      <c r="EC98"/>
      <c r="ED98"/>
      <c r="EE98"/>
    </row>
    <row r="99" spans="1:135" ht="4.5" customHeight="1" x14ac:dyDescent="0.15">
      <c r="A99" s="82"/>
      <c r="B99" s="15"/>
      <c r="C99" s="15"/>
      <c r="D99" s="15"/>
      <c r="E99" s="15"/>
      <c r="F99" s="15"/>
      <c r="G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82"/>
      <c r="CW99" s="82"/>
      <c r="CX99" s="82"/>
      <c r="CY99" s="82"/>
      <c r="CZ99" s="82"/>
      <c r="DB99"/>
      <c r="DC99"/>
      <c r="DD99"/>
      <c r="DE99"/>
      <c r="DF99"/>
      <c r="DG99"/>
      <c r="DH99"/>
      <c r="DI99"/>
      <c r="DJ99"/>
      <c r="DK99"/>
      <c r="DL99"/>
      <c r="DM99"/>
      <c r="DN99"/>
      <c r="DO99"/>
      <c r="DP99"/>
      <c r="DQ99"/>
      <c r="DR99"/>
      <c r="DS99"/>
      <c r="DT99"/>
      <c r="DU99"/>
      <c r="DV99"/>
      <c r="DW99"/>
      <c r="DX99"/>
      <c r="DY99"/>
      <c r="DZ99"/>
      <c r="EA99"/>
      <c r="EB99"/>
      <c r="EC99"/>
      <c r="ED99"/>
      <c r="EE99"/>
    </row>
    <row r="100" spans="1:135" ht="12" customHeight="1" x14ac:dyDescent="0.15">
      <c r="A100" s="82"/>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s="82"/>
      <c r="CW100" s="82"/>
      <c r="CX100" s="82"/>
      <c r="CY100" s="82"/>
      <c r="CZ100" s="82"/>
      <c r="DB100"/>
      <c r="DC100"/>
      <c r="DD100"/>
      <c r="DE100"/>
      <c r="DF100"/>
      <c r="DG100"/>
      <c r="DH100"/>
      <c r="DI100"/>
      <c r="DJ100"/>
      <c r="DK100"/>
      <c r="DL100"/>
      <c r="DM100"/>
      <c r="DN100"/>
      <c r="DO100"/>
      <c r="DP100"/>
      <c r="DQ100"/>
      <c r="DR100"/>
      <c r="DS100"/>
      <c r="DT100"/>
      <c r="DU100"/>
      <c r="DV100"/>
      <c r="DW100"/>
      <c r="DX100"/>
      <c r="DY100"/>
      <c r="DZ100"/>
      <c r="EA100"/>
      <c r="EB100"/>
      <c r="EC100"/>
      <c r="ED100"/>
      <c r="EE100"/>
    </row>
    <row r="101" spans="1:135" ht="12" customHeight="1" x14ac:dyDescent="0.15">
      <c r="A101" s="82"/>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s="82"/>
      <c r="CW101" s="82"/>
      <c r="CX101" s="82"/>
      <c r="CY101" s="82"/>
      <c r="CZ101" s="82"/>
      <c r="DB101"/>
      <c r="DC101"/>
      <c r="DD101"/>
      <c r="DE101"/>
      <c r="DF101"/>
      <c r="DG101"/>
      <c r="DH101"/>
      <c r="DI101"/>
      <c r="DJ101"/>
      <c r="DK101"/>
      <c r="DL101"/>
      <c r="DM101"/>
      <c r="DN101"/>
      <c r="DO101"/>
      <c r="DP101"/>
      <c r="DQ101"/>
      <c r="DR101"/>
      <c r="DS101"/>
      <c r="DT101"/>
      <c r="DU101"/>
      <c r="DV101"/>
      <c r="DW101"/>
      <c r="DX101"/>
      <c r="DY101"/>
      <c r="DZ101"/>
      <c r="EA101"/>
      <c r="EB101"/>
      <c r="EC101"/>
      <c r="ED101"/>
      <c r="EE101"/>
    </row>
    <row r="102" spans="1:135" ht="6" customHeight="1" x14ac:dyDescent="0.15">
      <c r="A102" s="82"/>
      <c r="B102"/>
      <c r="C102"/>
      <c r="D102" s="1475" t="s">
        <v>298</v>
      </c>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1475"/>
      <c r="AL102" s="1475"/>
      <c r="AM102" s="1475"/>
      <c r="AN102" s="1475"/>
      <c r="AO102" s="1475"/>
      <c r="AP102" s="1475"/>
      <c r="AQ102" s="1475"/>
      <c r="AR102" s="1475"/>
      <c r="AS102" s="1475"/>
      <c r="AT102" s="1475"/>
      <c r="AU102" s="1475"/>
      <c r="AV102" s="1475"/>
      <c r="AW102" s="1475"/>
      <c r="AX102" s="1475"/>
      <c r="AY102" s="1475"/>
      <c r="AZ102" s="1475"/>
      <c r="BA102" s="1475"/>
      <c r="BB102" s="1475"/>
      <c r="BC102" s="1475"/>
      <c r="BD102" s="1475"/>
      <c r="BE102" s="1475"/>
      <c r="BF102" s="1475"/>
      <c r="BG102" s="1475"/>
      <c r="BH102" s="1475"/>
      <c r="BI102" s="1475"/>
      <c r="BJ102" s="1475"/>
      <c r="BK102" s="1475"/>
      <c r="BL102" s="1475"/>
      <c r="BM102" s="1475"/>
      <c r="BN102" s="1475"/>
      <c r="BO102" s="1475"/>
      <c r="BP102" s="1475"/>
      <c r="BQ102" s="1475"/>
      <c r="BR102" s="1475"/>
      <c r="BS102" s="1475"/>
      <c r="BT102" s="1475"/>
      <c r="BU102" s="1475"/>
      <c r="BV102" s="1475"/>
      <c r="BW102" s="1475"/>
      <c r="BX102" s="1475"/>
      <c r="BY102" s="1475"/>
      <c r="BZ102" s="1475"/>
      <c r="CA102" s="1475"/>
      <c r="CB102" s="1475"/>
      <c r="CC102" s="1475"/>
      <c r="CD102" s="1475"/>
      <c r="CE102" s="1475"/>
      <c r="CF102" s="1475"/>
      <c r="CG102" s="1475"/>
      <c r="CH102" s="1475"/>
      <c r="CI102" s="1475"/>
      <c r="CJ102" s="1475"/>
      <c r="CK102" s="1475"/>
      <c r="CL102" s="1475"/>
      <c r="CM102" s="1475"/>
      <c r="CN102" s="1475"/>
      <c r="CO102" s="1475"/>
      <c r="CP102" s="1475"/>
      <c r="CQ102" s="1475"/>
      <c r="CR102" s="1475"/>
      <c r="CS102" s="1475"/>
      <c r="CT102" s="1475"/>
      <c r="CU102" s="1475"/>
      <c r="CV102" s="82"/>
      <c r="CW102" s="82"/>
      <c r="CX102" s="82"/>
      <c r="CY102" s="82"/>
      <c r="CZ102" s="82"/>
    </row>
    <row r="103" spans="1:135" ht="6" customHeight="1" x14ac:dyDescent="0.15">
      <c r="A103" s="82"/>
      <c r="B103"/>
      <c r="C103"/>
      <c r="D103" s="1475"/>
      <c r="E103" s="1475"/>
      <c r="F103" s="1475"/>
      <c r="G103" s="1475"/>
      <c r="H103" s="1475"/>
      <c r="I103" s="1475"/>
      <c r="J103" s="1475"/>
      <c r="K103" s="1475"/>
      <c r="L103" s="1475"/>
      <c r="M103" s="1475"/>
      <c r="N103" s="1475"/>
      <c r="O103" s="1475"/>
      <c r="P103" s="1475"/>
      <c r="Q103" s="1475"/>
      <c r="R103" s="1475"/>
      <c r="S103" s="1475"/>
      <c r="T103" s="1475"/>
      <c r="U103" s="1475"/>
      <c r="V103" s="1475"/>
      <c r="W103" s="1475"/>
      <c r="X103" s="1475"/>
      <c r="Y103" s="1475"/>
      <c r="Z103" s="1475"/>
      <c r="AA103" s="1475"/>
      <c r="AB103" s="1475"/>
      <c r="AC103" s="1475"/>
      <c r="AD103" s="1475"/>
      <c r="AE103" s="1475"/>
      <c r="AF103" s="1475"/>
      <c r="AG103" s="1475"/>
      <c r="AH103" s="1475"/>
      <c r="AI103" s="1475"/>
      <c r="AJ103" s="1475"/>
      <c r="AK103" s="1475"/>
      <c r="AL103" s="1475"/>
      <c r="AM103" s="1475"/>
      <c r="AN103" s="1475"/>
      <c r="AO103" s="1475"/>
      <c r="AP103" s="1475"/>
      <c r="AQ103" s="1475"/>
      <c r="AR103" s="1475"/>
      <c r="AS103" s="1475"/>
      <c r="AT103" s="1475"/>
      <c r="AU103" s="1475"/>
      <c r="AV103" s="1475"/>
      <c r="AW103" s="1475"/>
      <c r="AX103" s="1475"/>
      <c r="AY103" s="1475"/>
      <c r="AZ103" s="1475"/>
      <c r="BA103" s="1475"/>
      <c r="BB103" s="1475"/>
      <c r="BC103" s="1475"/>
      <c r="BD103" s="1475"/>
      <c r="BE103" s="1475"/>
      <c r="BF103" s="1475"/>
      <c r="BG103" s="1475"/>
      <c r="BH103" s="1475"/>
      <c r="BI103" s="1475"/>
      <c r="BJ103" s="1475"/>
      <c r="BK103" s="1475"/>
      <c r="BL103" s="1475"/>
      <c r="BM103" s="1475"/>
      <c r="BN103" s="1475"/>
      <c r="BO103" s="1475"/>
      <c r="BP103" s="1475"/>
      <c r="BQ103" s="1475"/>
      <c r="BR103" s="1475"/>
      <c r="BS103" s="1475"/>
      <c r="BT103" s="1475"/>
      <c r="BU103" s="1475"/>
      <c r="BV103" s="1475"/>
      <c r="BW103" s="1475"/>
      <c r="BX103" s="1475"/>
      <c r="BY103" s="1475"/>
      <c r="BZ103" s="1475"/>
      <c r="CA103" s="1475"/>
      <c r="CB103" s="1475"/>
      <c r="CC103" s="1475"/>
      <c r="CD103" s="1475"/>
      <c r="CE103" s="1475"/>
      <c r="CF103" s="1475"/>
      <c r="CG103" s="1475"/>
      <c r="CH103" s="1475"/>
      <c r="CI103" s="1475"/>
      <c r="CJ103" s="1475"/>
      <c r="CK103" s="1475"/>
      <c r="CL103" s="1475"/>
      <c r="CM103" s="1475"/>
      <c r="CN103" s="1475"/>
      <c r="CO103" s="1475"/>
      <c r="CP103" s="1475"/>
      <c r="CQ103" s="1475"/>
      <c r="CR103" s="1475"/>
      <c r="CS103" s="1475"/>
      <c r="CT103" s="1475"/>
      <c r="CU103" s="1475"/>
      <c r="CV103" s="82"/>
      <c r="CW103" s="82"/>
      <c r="CX103" s="82"/>
      <c r="CY103" s="82"/>
      <c r="CZ103" s="82"/>
    </row>
    <row r="104" spans="1:135" ht="6" customHeight="1" x14ac:dyDescent="0.15">
      <c r="A104" s="82"/>
      <c r="B104"/>
      <c r="C104"/>
      <c r="D104" s="1475"/>
      <c r="E104" s="1475"/>
      <c r="F104" s="1475"/>
      <c r="G104" s="1475"/>
      <c r="H104" s="1475"/>
      <c r="I104" s="1475"/>
      <c r="J104" s="1475"/>
      <c r="K104" s="1475"/>
      <c r="L104" s="1475"/>
      <c r="M104" s="1475"/>
      <c r="N104" s="1475"/>
      <c r="O104" s="1475"/>
      <c r="P104" s="1475"/>
      <c r="Q104" s="1475"/>
      <c r="R104" s="1475"/>
      <c r="S104" s="1475"/>
      <c r="T104" s="1475"/>
      <c r="U104" s="1475"/>
      <c r="V104" s="1475"/>
      <c r="W104" s="1475"/>
      <c r="X104" s="1475"/>
      <c r="Y104" s="1475"/>
      <c r="Z104" s="1475"/>
      <c r="AA104" s="1475"/>
      <c r="AB104" s="1475"/>
      <c r="AC104" s="1475"/>
      <c r="AD104" s="1475"/>
      <c r="AE104" s="1475"/>
      <c r="AF104" s="1475"/>
      <c r="AG104" s="1475"/>
      <c r="AH104" s="1475"/>
      <c r="AI104" s="1475"/>
      <c r="AJ104" s="1475"/>
      <c r="AK104" s="1475"/>
      <c r="AL104" s="1475"/>
      <c r="AM104" s="1475"/>
      <c r="AN104" s="1475"/>
      <c r="AO104" s="1475"/>
      <c r="AP104" s="1475"/>
      <c r="AQ104" s="1475"/>
      <c r="AR104" s="1475"/>
      <c r="AS104" s="1475"/>
      <c r="AT104" s="1475"/>
      <c r="AU104" s="1475"/>
      <c r="AV104" s="1475"/>
      <c r="AW104" s="1475"/>
      <c r="AX104" s="1475"/>
      <c r="AY104" s="1475"/>
      <c r="AZ104" s="1475"/>
      <c r="BA104" s="1475"/>
      <c r="BB104" s="1475"/>
      <c r="BC104" s="1475"/>
      <c r="BD104" s="1475"/>
      <c r="BE104" s="1475"/>
      <c r="BF104" s="1475"/>
      <c r="BG104" s="1475"/>
      <c r="BH104" s="1475"/>
      <c r="BI104" s="1475"/>
      <c r="BJ104" s="1475"/>
      <c r="BK104" s="1475"/>
      <c r="BL104" s="1475"/>
      <c r="BM104" s="1475"/>
      <c r="BN104" s="1475"/>
      <c r="BO104" s="1475"/>
      <c r="BP104" s="1475"/>
      <c r="BQ104" s="1475"/>
      <c r="BR104" s="1475"/>
      <c r="BS104" s="1475"/>
      <c r="BT104" s="1475"/>
      <c r="BU104" s="1475"/>
      <c r="BV104" s="1475"/>
      <c r="BW104" s="1475"/>
      <c r="BX104" s="1475"/>
      <c r="BY104" s="1475"/>
      <c r="BZ104" s="1475"/>
      <c r="CA104" s="1475"/>
      <c r="CB104" s="1475"/>
      <c r="CC104" s="1475"/>
      <c r="CD104" s="1475"/>
      <c r="CE104" s="1475"/>
      <c r="CF104" s="1475"/>
      <c r="CG104" s="1475"/>
      <c r="CH104" s="1475"/>
      <c r="CI104" s="1475"/>
      <c r="CJ104" s="1475"/>
      <c r="CK104" s="1475"/>
      <c r="CL104" s="1475"/>
      <c r="CM104" s="1475"/>
      <c r="CN104" s="1475"/>
      <c r="CO104" s="1475"/>
      <c r="CP104" s="1475"/>
      <c r="CQ104" s="1475"/>
      <c r="CR104" s="1475"/>
      <c r="CS104" s="1475"/>
      <c r="CT104" s="1475"/>
      <c r="CU104" s="1475"/>
      <c r="CV104" s="82"/>
      <c r="CW104" s="82"/>
      <c r="CX104" s="82"/>
      <c r="CY104" s="82"/>
      <c r="CZ104" s="82"/>
    </row>
    <row r="105" spans="1:135" ht="6" customHeight="1" x14ac:dyDescent="0.15">
      <c r="A105" s="82"/>
      <c r="B105"/>
      <c r="C105"/>
      <c r="D105" s="1475"/>
      <c r="E105" s="1475"/>
      <c r="F105" s="1475"/>
      <c r="G105" s="1475"/>
      <c r="H105" s="1475"/>
      <c r="I105" s="1475"/>
      <c r="J105" s="1475"/>
      <c r="K105" s="1475"/>
      <c r="L105" s="1475"/>
      <c r="M105" s="1475"/>
      <c r="N105" s="1475"/>
      <c r="O105" s="1475"/>
      <c r="P105" s="1475"/>
      <c r="Q105" s="1475"/>
      <c r="R105" s="1475"/>
      <c r="S105" s="1475"/>
      <c r="T105" s="1475"/>
      <c r="U105" s="1475"/>
      <c r="V105" s="1475"/>
      <c r="W105" s="1475"/>
      <c r="X105" s="1475"/>
      <c r="Y105" s="1475"/>
      <c r="Z105" s="1475"/>
      <c r="AA105" s="1475"/>
      <c r="AB105" s="1475"/>
      <c r="AC105" s="1475"/>
      <c r="AD105" s="1475"/>
      <c r="AE105" s="1475"/>
      <c r="AF105" s="1475"/>
      <c r="AG105" s="1475"/>
      <c r="AH105" s="1475"/>
      <c r="AI105" s="1475"/>
      <c r="AJ105" s="1475"/>
      <c r="AK105" s="1475"/>
      <c r="AL105" s="1475"/>
      <c r="AM105" s="1475"/>
      <c r="AN105" s="1475"/>
      <c r="AO105" s="1475"/>
      <c r="AP105" s="1475"/>
      <c r="AQ105" s="1475"/>
      <c r="AR105" s="1475"/>
      <c r="AS105" s="1475"/>
      <c r="AT105" s="1475"/>
      <c r="AU105" s="1475"/>
      <c r="AV105" s="1475"/>
      <c r="AW105" s="1475"/>
      <c r="AX105" s="1475"/>
      <c r="AY105" s="1475"/>
      <c r="AZ105" s="1475"/>
      <c r="BA105" s="1475"/>
      <c r="BB105" s="1475"/>
      <c r="BC105" s="1475"/>
      <c r="BD105" s="1475"/>
      <c r="BE105" s="1475"/>
      <c r="BF105" s="1475"/>
      <c r="BG105" s="1475"/>
      <c r="BH105" s="1475"/>
      <c r="BI105" s="1475"/>
      <c r="BJ105" s="1475"/>
      <c r="BK105" s="1475"/>
      <c r="BL105" s="1475"/>
      <c r="BM105" s="1475"/>
      <c r="BN105" s="1475"/>
      <c r="BO105" s="1475"/>
      <c r="BP105" s="1475"/>
      <c r="BQ105" s="1475"/>
      <c r="BR105" s="1475"/>
      <c r="BS105" s="1475"/>
      <c r="BT105" s="1475"/>
      <c r="BU105" s="1475"/>
      <c r="BV105" s="1475"/>
      <c r="BW105" s="1475"/>
      <c r="BX105" s="1475"/>
      <c r="BY105" s="1475"/>
      <c r="BZ105" s="1475"/>
      <c r="CA105" s="1475"/>
      <c r="CB105" s="1475"/>
      <c r="CC105" s="1475"/>
      <c r="CD105" s="1475"/>
      <c r="CE105" s="1475"/>
      <c r="CF105" s="1475"/>
      <c r="CG105" s="1475"/>
      <c r="CH105" s="1475"/>
      <c r="CI105" s="1475"/>
      <c r="CJ105" s="1475"/>
      <c r="CK105" s="1475"/>
      <c r="CL105" s="1475"/>
      <c r="CM105" s="1475"/>
      <c r="CN105" s="1475"/>
      <c r="CO105" s="1475"/>
      <c r="CP105" s="1475"/>
      <c r="CQ105" s="1475"/>
      <c r="CR105" s="1475"/>
      <c r="CS105" s="1475"/>
      <c r="CT105" s="1475"/>
      <c r="CU105" s="1475"/>
      <c r="CV105" s="82"/>
      <c r="CW105" s="82"/>
      <c r="CX105" s="82"/>
      <c r="CY105" s="82"/>
      <c r="CZ105" s="82"/>
    </row>
    <row r="106" spans="1:135" ht="6" customHeight="1" x14ac:dyDescent="0.15">
      <c r="A106" s="82"/>
      <c r="B106"/>
      <c r="C106"/>
      <c r="D106" s="1475"/>
      <c r="E106" s="1475"/>
      <c r="F106" s="1475"/>
      <c r="G106" s="1475"/>
      <c r="H106" s="1475"/>
      <c r="I106" s="1475"/>
      <c r="J106" s="1475"/>
      <c r="K106" s="1475"/>
      <c r="L106" s="1475"/>
      <c r="M106" s="1475"/>
      <c r="N106" s="1475"/>
      <c r="O106" s="1475"/>
      <c r="P106" s="1475"/>
      <c r="Q106" s="1475"/>
      <c r="R106" s="1475"/>
      <c r="S106" s="1475"/>
      <c r="T106" s="1475"/>
      <c r="U106" s="1475"/>
      <c r="V106" s="1475"/>
      <c r="W106" s="1475"/>
      <c r="X106" s="1475"/>
      <c r="Y106" s="1475"/>
      <c r="Z106" s="1475"/>
      <c r="AA106" s="1475"/>
      <c r="AB106" s="1475"/>
      <c r="AC106" s="1475"/>
      <c r="AD106" s="1475"/>
      <c r="AE106" s="1475"/>
      <c r="AF106" s="1475"/>
      <c r="AG106" s="1475"/>
      <c r="AH106" s="1475"/>
      <c r="AI106" s="1475"/>
      <c r="AJ106" s="1475"/>
      <c r="AK106" s="1475"/>
      <c r="AL106" s="1475"/>
      <c r="AM106" s="1475"/>
      <c r="AN106" s="1475"/>
      <c r="AO106" s="1475"/>
      <c r="AP106" s="1475"/>
      <c r="AQ106" s="1475"/>
      <c r="AR106" s="1475"/>
      <c r="AS106" s="1475"/>
      <c r="AT106" s="1475"/>
      <c r="AU106" s="1475"/>
      <c r="AV106" s="1475"/>
      <c r="AW106" s="1475"/>
      <c r="AX106" s="1475"/>
      <c r="AY106" s="1475"/>
      <c r="AZ106" s="1475"/>
      <c r="BA106" s="1475"/>
      <c r="BB106" s="1475"/>
      <c r="BC106" s="1475"/>
      <c r="BD106" s="1475"/>
      <c r="BE106" s="1475"/>
      <c r="BF106" s="1475"/>
      <c r="BG106" s="1475"/>
      <c r="BH106" s="1475"/>
      <c r="BI106" s="1475"/>
      <c r="BJ106" s="1475"/>
      <c r="BK106" s="1475"/>
      <c r="BL106" s="1475"/>
      <c r="BM106" s="1475"/>
      <c r="BN106" s="1475"/>
      <c r="BO106" s="1475"/>
      <c r="BP106" s="1475"/>
      <c r="BQ106" s="1475"/>
      <c r="BR106" s="1475"/>
      <c r="BS106" s="1475"/>
      <c r="BT106" s="1475"/>
      <c r="BU106" s="1475"/>
      <c r="BV106" s="1475"/>
      <c r="BW106" s="1475"/>
      <c r="BX106" s="1475"/>
      <c r="BY106" s="1475"/>
      <c r="BZ106" s="1475"/>
      <c r="CA106" s="1475"/>
      <c r="CB106" s="1475"/>
      <c r="CC106" s="1475"/>
      <c r="CD106" s="1475"/>
      <c r="CE106" s="1475"/>
      <c r="CF106" s="1475"/>
      <c r="CG106" s="1475"/>
      <c r="CH106" s="1475"/>
      <c r="CI106" s="1475"/>
      <c r="CJ106" s="1475"/>
      <c r="CK106" s="1475"/>
      <c r="CL106" s="1475"/>
      <c r="CM106" s="1475"/>
      <c r="CN106" s="1475"/>
      <c r="CO106" s="1475"/>
      <c r="CP106" s="1475"/>
      <c r="CQ106" s="1475"/>
      <c r="CR106" s="1475"/>
      <c r="CS106" s="1475"/>
      <c r="CT106" s="1475"/>
      <c r="CU106" s="1475"/>
      <c r="CV106" s="82"/>
      <c r="CW106" s="82"/>
      <c r="CX106" s="82"/>
      <c r="CY106" s="82"/>
      <c r="CZ106" s="82"/>
    </row>
    <row r="107" spans="1:135" ht="6" customHeight="1" thickBot="1" x14ac:dyDescent="0.2">
      <c r="A107" s="82"/>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s="82"/>
      <c r="CW107" s="82"/>
      <c r="CX107" s="82"/>
      <c r="CY107" s="82"/>
      <c r="CZ107" s="82"/>
    </row>
    <row r="108" spans="1:135" ht="12.95" customHeight="1" x14ac:dyDescent="0.15">
      <c r="A108" s="82"/>
      <c r="B108"/>
      <c r="C108"/>
      <c r="D108"/>
      <c r="E108"/>
      <c r="F108"/>
      <c r="G108"/>
      <c r="H108"/>
      <c r="I108" s="1452" t="s">
        <v>118</v>
      </c>
      <c r="J108" s="1452"/>
      <c r="K108" s="1452"/>
      <c r="L108" s="1452"/>
      <c r="M108" s="1452"/>
      <c r="N108" s="1452"/>
      <c r="O108" s="1452"/>
      <c r="P108" s="1452"/>
      <c r="Q108" s="1452"/>
      <c r="R108" s="1452"/>
      <c r="S108" s="1452"/>
      <c r="T108" s="1452"/>
      <c r="U108" s="1452"/>
      <c r="V108" s="1453"/>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95"/>
      <c r="CA108"/>
      <c r="CB108"/>
      <c r="CC108"/>
      <c r="CD108"/>
      <c r="CE108"/>
      <c r="CF108"/>
      <c r="CG108"/>
      <c r="CH108"/>
      <c r="CI108"/>
      <c r="CJ108"/>
      <c r="CK108"/>
      <c r="CL108"/>
      <c r="CM108"/>
      <c r="CN108"/>
      <c r="CO108"/>
      <c r="CP108"/>
      <c r="CQ108"/>
      <c r="CR108"/>
      <c r="CS108"/>
      <c r="CT108"/>
      <c r="CU108"/>
      <c r="CV108"/>
      <c r="CW108" s="82"/>
      <c r="CX108" s="82"/>
      <c r="CY108" s="82"/>
    </row>
    <row r="109" spans="1:135" ht="12.95" customHeight="1" x14ac:dyDescent="0.15">
      <c r="A109" s="82"/>
      <c r="B109"/>
      <c r="C109"/>
      <c r="D109"/>
      <c r="E109"/>
      <c r="F109"/>
      <c r="G109"/>
      <c r="H109"/>
      <c r="I109" s="1454"/>
      <c r="J109" s="1454"/>
      <c r="K109" s="1454"/>
      <c r="L109" s="1454"/>
      <c r="M109" s="1454"/>
      <c r="N109" s="1454"/>
      <c r="O109" s="1454"/>
      <c r="P109" s="1454"/>
      <c r="Q109" s="1454"/>
      <c r="R109" s="1454"/>
      <c r="S109" s="1454"/>
      <c r="T109" s="1454"/>
      <c r="U109" s="1454"/>
      <c r="V109" s="1455"/>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63"/>
      <c r="CA109"/>
      <c r="CB109"/>
      <c r="CC109"/>
      <c r="CD109"/>
      <c r="CE109"/>
      <c r="CF109"/>
      <c r="CG109"/>
      <c r="CH109"/>
      <c r="CI109"/>
      <c r="CJ109"/>
      <c r="CK109"/>
      <c r="CL109"/>
      <c r="CM109"/>
      <c r="CN109"/>
      <c r="CO109"/>
      <c r="CP109"/>
      <c r="CQ109"/>
      <c r="CR109"/>
      <c r="CS109"/>
      <c r="CT109"/>
      <c r="CU109"/>
      <c r="CV109"/>
      <c r="CW109" s="82"/>
      <c r="CX109" s="82"/>
      <c r="CY109" s="82"/>
    </row>
    <row r="110" spans="1:135" ht="12.95" customHeight="1" x14ac:dyDescent="0.15">
      <c r="A110" s="82"/>
      <c r="B110"/>
      <c r="C110"/>
      <c r="D110"/>
      <c r="E110"/>
      <c r="F110"/>
      <c r="G110"/>
      <c r="H110"/>
      <c r="I110" s="1456"/>
      <c r="J110" s="1456"/>
      <c r="K110" s="1456"/>
      <c r="L110" s="1456"/>
      <c r="M110" s="1456"/>
      <c r="N110" s="1456"/>
      <c r="O110" s="1456"/>
      <c r="P110" s="1456"/>
      <c r="Q110" s="1456"/>
      <c r="R110" s="1456"/>
      <c r="S110" s="1456"/>
      <c r="T110" s="1456"/>
      <c r="U110" s="1456"/>
      <c r="V110" s="1457"/>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96"/>
      <c r="CA110"/>
      <c r="CB110"/>
      <c r="CC110"/>
      <c r="CD110"/>
      <c r="CE110"/>
      <c r="CF110"/>
      <c r="CG110"/>
      <c r="CH110"/>
      <c r="CI110"/>
      <c r="CJ110"/>
      <c r="CK110"/>
      <c r="CL110"/>
      <c r="CM110"/>
      <c r="CN110"/>
      <c r="CO110"/>
      <c r="CP110"/>
      <c r="CQ110"/>
      <c r="CR110"/>
      <c r="CS110"/>
      <c r="CT110"/>
      <c r="CU110"/>
      <c r="CV110"/>
      <c r="CW110" s="82"/>
      <c r="CX110" s="82"/>
      <c r="CY110" s="82"/>
    </row>
    <row r="111" spans="1:135" ht="9.9499999999999993" customHeight="1" x14ac:dyDescent="0.15">
      <c r="A111" s="82"/>
      <c r="B111"/>
      <c r="C111"/>
      <c r="D111"/>
      <c r="E111"/>
      <c r="F111"/>
      <c r="G111"/>
      <c r="H111"/>
      <c r="I111" s="1447" t="s">
        <v>119</v>
      </c>
      <c r="J111" s="1447"/>
      <c r="K111" s="1447"/>
      <c r="L111" s="1447"/>
      <c r="M111" s="1447"/>
      <c r="N111" s="1447"/>
      <c r="O111" s="1447"/>
      <c r="P111" s="1447"/>
      <c r="Q111" s="1447"/>
      <c r="R111" s="1447"/>
      <c r="S111" s="1447"/>
      <c r="T111" s="1447"/>
      <c r="U111" s="1447"/>
      <c r="V111" s="1447"/>
      <c r="W111" s="1447"/>
      <c r="X111" s="1447"/>
      <c r="Y111" s="1447"/>
      <c r="Z111" s="1447"/>
      <c r="AA111" s="1447"/>
      <c r="AB111" s="1447"/>
      <c r="AC111" s="1447"/>
      <c r="AD111" s="1447"/>
      <c r="AE111" s="1447"/>
      <c r="AF111" s="1447"/>
      <c r="AG111" s="1447"/>
      <c r="AH111" s="1447"/>
      <c r="AI111" s="1447"/>
      <c r="AJ111" s="1447"/>
      <c r="AK111" s="1447"/>
      <c r="AL111" s="1447"/>
      <c r="AM111" s="1447"/>
      <c r="AN111" s="1447"/>
      <c r="AO111" s="1447"/>
      <c r="AP111" s="1447"/>
      <c r="AQ111" s="1447"/>
      <c r="AR111" s="1447"/>
      <c r="AS111" s="1447"/>
      <c r="AT111" s="1447"/>
      <c r="AU111" s="1447"/>
      <c r="AV111" s="1447"/>
      <c r="AW111" s="1447"/>
      <c r="AX111" s="1447"/>
      <c r="AY111" s="1447"/>
      <c r="AZ111" s="1447"/>
      <c r="BA111" s="1447"/>
      <c r="BB111" s="1447"/>
      <c r="BC111" s="1447"/>
      <c r="BD111" s="1447"/>
      <c r="BE111" s="1447"/>
      <c r="BF111" s="1447"/>
      <c r="BG111" s="1447"/>
      <c r="BH111" s="1447"/>
      <c r="BI111" s="1447"/>
      <c r="BJ111" s="1447"/>
      <c r="BK111" s="1447"/>
      <c r="BL111" s="1447"/>
      <c r="BM111" s="1447"/>
      <c r="BN111" s="1447"/>
      <c r="BO111" s="1447"/>
      <c r="BP111" s="1447"/>
      <c r="BQ111" s="1447"/>
      <c r="BR111" s="1447"/>
      <c r="BS111" s="1447"/>
      <c r="BT111" s="1447"/>
      <c r="BU111" s="1447"/>
      <c r="BV111" s="1447"/>
      <c r="BW111" s="1447"/>
      <c r="BX111" s="1447"/>
      <c r="BY111" s="1447"/>
      <c r="BZ111" s="1448"/>
      <c r="CA111"/>
      <c r="CB111"/>
      <c r="CC111"/>
      <c r="CD111"/>
      <c r="CE111"/>
      <c r="CF111"/>
      <c r="CG111"/>
      <c r="CH111"/>
      <c r="CI111"/>
      <c r="CJ111"/>
      <c r="CK111"/>
      <c r="CL111"/>
      <c r="CM111"/>
      <c r="CN111"/>
      <c r="CO111"/>
      <c r="CP111"/>
      <c r="CQ111"/>
      <c r="CR111"/>
      <c r="CS111"/>
      <c r="CT111"/>
      <c r="CU111"/>
      <c r="CV111"/>
      <c r="CW111" s="82"/>
      <c r="CX111" s="82"/>
      <c r="CY111" s="82"/>
    </row>
    <row r="112" spans="1:135" ht="13.5" customHeight="1" x14ac:dyDescent="0.15">
      <c r="A112" s="82"/>
      <c r="B112"/>
      <c r="C112"/>
      <c r="D112"/>
      <c r="E112"/>
      <c r="F112"/>
      <c r="G112"/>
      <c r="H112"/>
      <c r="I112" s="1447"/>
      <c r="J112" s="1447"/>
      <c r="K112" s="1447"/>
      <c r="L112" s="1447"/>
      <c r="M112" s="1447"/>
      <c r="N112" s="1447"/>
      <c r="O112" s="1447"/>
      <c r="P112" s="1447"/>
      <c r="Q112" s="1447"/>
      <c r="R112" s="1447"/>
      <c r="S112" s="1447"/>
      <c r="T112" s="1447"/>
      <c r="U112" s="1447"/>
      <c r="V112" s="1447"/>
      <c r="W112" s="1447"/>
      <c r="X112" s="1447"/>
      <c r="Y112" s="1447"/>
      <c r="Z112" s="1447"/>
      <c r="AA112" s="1447"/>
      <c r="AB112" s="1447"/>
      <c r="AC112" s="1447"/>
      <c r="AD112" s="1447"/>
      <c r="AE112" s="1447"/>
      <c r="AF112" s="1447"/>
      <c r="AG112" s="1447"/>
      <c r="AH112" s="1447"/>
      <c r="AI112" s="1447"/>
      <c r="AJ112" s="1447"/>
      <c r="AK112" s="1447"/>
      <c r="AL112" s="1447"/>
      <c r="AM112" s="1447"/>
      <c r="AN112" s="1447"/>
      <c r="AO112" s="1447"/>
      <c r="AP112" s="1447"/>
      <c r="AQ112" s="1447"/>
      <c r="AR112" s="1447"/>
      <c r="AS112" s="1447"/>
      <c r="AT112" s="1447"/>
      <c r="AU112" s="1447"/>
      <c r="AV112" s="1447"/>
      <c r="AW112" s="1447"/>
      <c r="AX112" s="1447"/>
      <c r="AY112" s="1447"/>
      <c r="AZ112" s="1447"/>
      <c r="BA112" s="1447"/>
      <c r="BB112" s="1447"/>
      <c r="BC112" s="1447"/>
      <c r="BD112" s="1447"/>
      <c r="BE112" s="1447"/>
      <c r="BF112" s="1447"/>
      <c r="BG112" s="1447"/>
      <c r="BH112" s="1447"/>
      <c r="BI112" s="1447"/>
      <c r="BJ112" s="1447"/>
      <c r="BK112" s="1447"/>
      <c r="BL112" s="1447"/>
      <c r="BM112" s="1447"/>
      <c r="BN112" s="1447"/>
      <c r="BO112" s="1447"/>
      <c r="BP112" s="1447"/>
      <c r="BQ112" s="1447"/>
      <c r="BR112" s="1447"/>
      <c r="BS112" s="1447"/>
      <c r="BT112" s="1447"/>
      <c r="BU112" s="1447"/>
      <c r="BV112" s="1447"/>
      <c r="BW112" s="1447"/>
      <c r="BX112" s="1447"/>
      <c r="BY112" s="1447"/>
      <c r="BZ112" s="1448"/>
      <c r="CA112"/>
      <c r="CB112"/>
      <c r="CC112"/>
      <c r="CD112"/>
      <c r="CE112"/>
      <c r="CF112"/>
      <c r="CG112"/>
      <c r="CH112"/>
      <c r="CI112"/>
      <c r="CJ112"/>
      <c r="CK112"/>
      <c r="CL112"/>
      <c r="CM112"/>
      <c r="CN112"/>
      <c r="CO112"/>
      <c r="CP112"/>
      <c r="CQ112"/>
      <c r="CR112"/>
      <c r="CS112"/>
      <c r="CT112"/>
      <c r="CU112"/>
      <c r="CV112"/>
      <c r="CW112" s="82"/>
      <c r="CX112" s="82"/>
      <c r="CY112" s="82"/>
    </row>
    <row r="113" spans="1:105" ht="7.15" customHeight="1" x14ac:dyDescent="0.15">
      <c r="A113" s="82"/>
      <c r="B113"/>
      <c r="C113"/>
      <c r="D113"/>
      <c r="E113"/>
      <c r="F113"/>
      <c r="G113"/>
      <c r="H113"/>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63"/>
      <c r="CA113"/>
      <c r="CB113"/>
      <c r="CC113"/>
      <c r="CD113"/>
      <c r="CE113"/>
      <c r="CF113"/>
      <c r="CG113"/>
      <c r="CH113"/>
      <c r="CI113"/>
      <c r="CJ113"/>
      <c r="CK113"/>
      <c r="CL113"/>
      <c r="CM113"/>
      <c r="CN113"/>
      <c r="CO113"/>
      <c r="CP113"/>
      <c r="CQ113"/>
      <c r="CR113"/>
      <c r="CS113"/>
      <c r="CT113"/>
      <c r="CU113"/>
      <c r="CV113"/>
      <c r="CW113" s="82"/>
      <c r="CX113" s="82"/>
      <c r="CY113" s="82"/>
    </row>
    <row r="114" spans="1:105" ht="6" customHeight="1" x14ac:dyDescent="0.15">
      <c r="A114" s="82"/>
      <c r="B114"/>
      <c r="C114"/>
      <c r="D114"/>
      <c r="E114"/>
      <c r="F114"/>
      <c r="G114"/>
      <c r="H114"/>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63"/>
      <c r="CA114"/>
      <c r="CB114"/>
      <c r="CC114"/>
      <c r="CD114"/>
      <c r="CE114"/>
      <c r="CF114"/>
      <c r="CG114"/>
      <c r="CH114"/>
      <c r="CI114"/>
      <c r="CJ114"/>
      <c r="CK114"/>
      <c r="CL114"/>
      <c r="CM114"/>
      <c r="CN114"/>
      <c r="CO114"/>
      <c r="CP114"/>
      <c r="CQ114"/>
      <c r="CR114"/>
      <c r="CS114"/>
      <c r="CT114"/>
      <c r="CU114"/>
      <c r="CV114"/>
      <c r="CW114" s="82"/>
      <c r="CX114" s="82"/>
      <c r="CY114" s="82"/>
    </row>
    <row r="115" spans="1:105" ht="12" customHeight="1" x14ac:dyDescent="0.15">
      <c r="A115" s="82"/>
      <c r="B115"/>
      <c r="C115"/>
      <c r="D115"/>
      <c r="E115"/>
      <c r="F115"/>
      <c r="G115"/>
      <c r="H115"/>
      <c r="I115" s="1447" t="s">
        <v>188</v>
      </c>
      <c r="J115" s="1447"/>
      <c r="K115" s="1447"/>
      <c r="L115" s="1447"/>
      <c r="M115" s="1447"/>
      <c r="N115" s="1447"/>
      <c r="O115" s="1447"/>
      <c r="P115" s="1447"/>
      <c r="Q115" s="1447"/>
      <c r="R115" s="1447"/>
      <c r="S115" s="1447"/>
      <c r="T115" s="1447"/>
      <c r="U115" s="1447"/>
      <c r="V115" s="1447"/>
      <c r="W115" s="1447"/>
      <c r="X115" s="1447"/>
      <c r="Y115" s="1447"/>
      <c r="Z115" s="1447"/>
      <c r="AA115" s="1447"/>
      <c r="AB115" s="1447"/>
      <c r="AC115" s="1447"/>
      <c r="AD115" s="1447"/>
      <c r="AE115" s="1447"/>
      <c r="AF115" s="1447"/>
      <c r="AG115" s="1447"/>
      <c r="AH115" s="1447"/>
      <c r="AI115" s="1447"/>
      <c r="AJ115" s="1447"/>
      <c r="AK115" s="1447"/>
      <c r="AL115" s="1447"/>
      <c r="AM115" s="1447"/>
      <c r="AN115" s="1447"/>
      <c r="AO115" s="1447"/>
      <c r="AP115" s="1447"/>
      <c r="AQ115" s="1447"/>
      <c r="AR115" s="1447"/>
      <c r="AS115" s="1447"/>
      <c r="AT115" s="1447"/>
      <c r="AU115" s="1447"/>
      <c r="AV115" s="1447"/>
      <c r="AW115" s="1447"/>
      <c r="AX115" s="1447"/>
      <c r="AY115" s="1447"/>
      <c r="AZ115" s="1447"/>
      <c r="BA115" s="1447"/>
      <c r="BB115" s="1447"/>
      <c r="BC115" s="1447"/>
      <c r="BD115" s="1447"/>
      <c r="BE115" s="1447"/>
      <c r="BF115" s="1447"/>
      <c r="BG115" s="1447"/>
      <c r="BH115" s="1447"/>
      <c r="BI115" s="1447"/>
      <c r="BJ115" s="1447"/>
      <c r="BK115" s="1447"/>
      <c r="BL115" s="1447"/>
      <c r="BM115" s="1447"/>
      <c r="BN115" s="1447"/>
      <c r="BO115" s="1447"/>
      <c r="BP115" s="1447"/>
      <c r="BQ115" s="1447"/>
      <c r="BR115" s="1447"/>
      <c r="BS115" s="1447"/>
      <c r="BT115" s="1447"/>
      <c r="BU115" s="1447"/>
      <c r="BV115" s="1447"/>
      <c r="BW115" s="1447"/>
      <c r="BX115" s="1447"/>
      <c r="BY115" s="1447"/>
      <c r="BZ115" s="1448"/>
      <c r="CA115"/>
      <c r="CB115"/>
      <c r="CC115"/>
      <c r="CD115"/>
      <c r="CE115"/>
      <c r="CF115"/>
      <c r="CG115"/>
      <c r="CH115"/>
      <c r="CI115"/>
      <c r="CJ115"/>
      <c r="CK115"/>
      <c r="CL115"/>
      <c r="CM115"/>
      <c r="CN115"/>
      <c r="CO115"/>
      <c r="CP115"/>
      <c r="CQ115"/>
      <c r="CR115"/>
      <c r="CS115"/>
      <c r="CT115"/>
      <c r="CU115"/>
      <c r="CV115"/>
    </row>
    <row r="116" spans="1:105" ht="6.6" customHeight="1" x14ac:dyDescent="0.15">
      <c r="A116" s="82"/>
      <c r="B116"/>
      <c r="C116"/>
      <c r="D116"/>
      <c r="E116"/>
      <c r="F116"/>
      <c r="G116"/>
      <c r="H116"/>
      <c r="I116" s="1447"/>
      <c r="J116" s="1447"/>
      <c r="K116" s="1447"/>
      <c r="L116" s="1447"/>
      <c r="M116" s="1447"/>
      <c r="N116" s="1447"/>
      <c r="O116" s="1447"/>
      <c r="P116" s="1447"/>
      <c r="Q116" s="1447"/>
      <c r="R116" s="1447"/>
      <c r="S116" s="1447"/>
      <c r="T116" s="1447"/>
      <c r="U116" s="1447"/>
      <c r="V116" s="1447"/>
      <c r="W116" s="1447"/>
      <c r="X116" s="1447"/>
      <c r="Y116" s="1447"/>
      <c r="Z116" s="1447"/>
      <c r="AA116" s="1447"/>
      <c r="AB116" s="1447"/>
      <c r="AC116" s="1447"/>
      <c r="AD116" s="1447"/>
      <c r="AE116" s="1447"/>
      <c r="AF116" s="1447"/>
      <c r="AG116" s="1447"/>
      <c r="AH116" s="1447"/>
      <c r="AI116" s="1447"/>
      <c r="AJ116" s="1447"/>
      <c r="AK116" s="1447"/>
      <c r="AL116" s="1447"/>
      <c r="AM116" s="1447"/>
      <c r="AN116" s="1447"/>
      <c r="AO116" s="1447"/>
      <c r="AP116" s="1447"/>
      <c r="AQ116" s="1447"/>
      <c r="AR116" s="1447"/>
      <c r="AS116" s="1447"/>
      <c r="AT116" s="1447"/>
      <c r="AU116" s="1447"/>
      <c r="AV116" s="1447"/>
      <c r="AW116" s="1447"/>
      <c r="AX116" s="1447"/>
      <c r="AY116" s="1447"/>
      <c r="AZ116" s="1447"/>
      <c r="BA116" s="1447"/>
      <c r="BB116" s="1447"/>
      <c r="BC116" s="1447"/>
      <c r="BD116" s="1447"/>
      <c r="BE116" s="1447"/>
      <c r="BF116" s="1447"/>
      <c r="BG116" s="1447"/>
      <c r="BH116" s="1447"/>
      <c r="BI116" s="1447"/>
      <c r="BJ116" s="1447"/>
      <c r="BK116" s="1447"/>
      <c r="BL116" s="1447"/>
      <c r="BM116" s="1447"/>
      <c r="BN116" s="1447"/>
      <c r="BO116" s="1447"/>
      <c r="BP116" s="1447"/>
      <c r="BQ116" s="1447"/>
      <c r="BR116" s="1447"/>
      <c r="BS116" s="1447"/>
      <c r="BT116" s="1447"/>
      <c r="BU116" s="1447"/>
      <c r="BV116" s="1447"/>
      <c r="BW116" s="1447"/>
      <c r="BX116" s="1447"/>
      <c r="BY116" s="1447"/>
      <c r="BZ116" s="1448"/>
      <c r="CA116"/>
      <c r="CB116"/>
      <c r="CC116"/>
      <c r="CD116"/>
      <c r="CE116"/>
      <c r="CF116"/>
      <c r="CG116"/>
      <c r="CH116"/>
      <c r="CI116"/>
      <c r="CJ116"/>
      <c r="CK116"/>
      <c r="CL116"/>
      <c r="CM116"/>
      <c r="CN116"/>
      <c r="CO116"/>
      <c r="CP116"/>
      <c r="CQ116"/>
      <c r="CR116"/>
      <c r="CS116"/>
      <c r="CT116"/>
      <c r="CU116"/>
      <c r="CV116"/>
    </row>
    <row r="117" spans="1:105" ht="11.25" customHeight="1" x14ac:dyDescent="0.15">
      <c r="A117" s="82"/>
      <c r="B117"/>
      <c r="C117"/>
      <c r="D117"/>
      <c r="E117"/>
      <c r="F117"/>
      <c r="G117"/>
      <c r="H117"/>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89"/>
      <c r="CA117"/>
      <c r="CB117"/>
      <c r="CC117"/>
      <c r="CD117"/>
      <c r="CE117"/>
      <c r="CF117"/>
      <c r="CG117"/>
      <c r="CH117"/>
      <c r="CI117"/>
      <c r="CJ117"/>
      <c r="CK117"/>
      <c r="CL117"/>
      <c r="CM117"/>
      <c r="CN117"/>
      <c r="CO117"/>
      <c r="CP117"/>
      <c r="CQ117"/>
      <c r="CR117"/>
      <c r="CS117"/>
      <c r="CT117"/>
      <c r="CU117"/>
      <c r="CV117"/>
    </row>
    <row r="118" spans="1:105" ht="9.75" customHeight="1" x14ac:dyDescent="0.15">
      <c r="A118" s="82"/>
      <c r="B118"/>
      <c r="C118"/>
      <c r="D118"/>
      <c r="E118"/>
      <c r="F118"/>
      <c r="G118"/>
      <c r="H118"/>
      <c r="I118" s="1449" t="s">
        <v>120</v>
      </c>
      <c r="J118" s="1449"/>
      <c r="K118" s="1449"/>
      <c r="L118" s="1449"/>
      <c r="M118" s="1449"/>
      <c r="N118" s="1449"/>
      <c r="O118" s="1449"/>
      <c r="P118" s="1449"/>
      <c r="Q118" s="1449"/>
      <c r="R118" s="1449"/>
      <c r="S118" s="1449"/>
      <c r="T118" s="1449"/>
      <c r="U118" s="1449"/>
      <c r="V118" s="1449"/>
      <c r="W118" s="1449"/>
      <c r="X118" s="1449"/>
      <c r="Y118" s="1449"/>
      <c r="Z118" s="1449"/>
      <c r="AA118" s="1449"/>
      <c r="AB118" s="1449"/>
      <c r="AC118" s="1449"/>
      <c r="AD118" s="1449"/>
      <c r="AE118" s="1449"/>
      <c r="AF118" s="1449"/>
      <c r="AG118" s="1449"/>
      <c r="AH118" s="1449"/>
      <c r="AI118" s="1449"/>
      <c r="AJ118" s="1449"/>
      <c r="AK118" s="94"/>
      <c r="AL118" s="777" t="s">
        <v>149</v>
      </c>
      <c r="AM118" s="777"/>
      <c r="AN118" s="777"/>
      <c r="AO118" s="777"/>
      <c r="AP118" s="777"/>
      <c r="AQ118" s="777"/>
      <c r="AR118" s="777"/>
      <c r="AS118" s="777"/>
      <c r="AT118" s="777"/>
      <c r="AU118" s="777"/>
      <c r="AV118" s="777"/>
      <c r="AW118" s="777"/>
      <c r="AX118" s="777"/>
      <c r="AY118" s="777"/>
      <c r="AZ118" s="777"/>
      <c r="BA118" s="777"/>
      <c r="BB118" s="777"/>
      <c r="BC118" s="777"/>
      <c r="BD118" s="777"/>
      <c r="BE118" s="777"/>
      <c r="BF118" s="777"/>
      <c r="BG118" s="777"/>
      <c r="BH118" s="777"/>
      <c r="BI118" s="777"/>
      <c r="BJ118" s="777"/>
      <c r="BK118" s="777"/>
      <c r="BL118" s="777"/>
      <c r="BM118" s="777"/>
      <c r="BN118" s="777"/>
      <c r="BO118" s="777"/>
      <c r="BP118" s="777"/>
      <c r="BQ118" s="777"/>
      <c r="BR118" s="777"/>
      <c r="BS118" s="777"/>
      <c r="BT118" s="777"/>
      <c r="BU118" s="777"/>
      <c r="BV118" s="777"/>
      <c r="BW118" s="777"/>
      <c r="BX118" s="777"/>
      <c r="BY118" s="777"/>
      <c r="BZ118" s="63"/>
      <c r="CA118"/>
      <c r="CB118"/>
      <c r="CC118"/>
      <c r="CD118"/>
      <c r="CE118"/>
      <c r="CF118"/>
      <c r="CG118"/>
      <c r="CH118"/>
      <c r="CI118"/>
      <c r="CJ118"/>
      <c r="CK118"/>
      <c r="CL118"/>
      <c r="CM118"/>
      <c r="CN118"/>
      <c r="CO118"/>
      <c r="CP118"/>
      <c r="CQ118"/>
      <c r="CR118"/>
      <c r="CS118"/>
      <c r="CT118"/>
      <c r="CU118"/>
      <c r="CV118"/>
    </row>
    <row r="119" spans="1:105" ht="12" customHeight="1" x14ac:dyDescent="0.15">
      <c r="A119" s="82"/>
      <c r="B119"/>
      <c r="C119"/>
      <c r="D119"/>
      <c r="E119"/>
      <c r="F119"/>
      <c r="G119"/>
      <c r="H119"/>
      <c r="I119" s="1450"/>
      <c r="J119" s="1450"/>
      <c r="K119" s="1450"/>
      <c r="L119" s="1450"/>
      <c r="M119" s="1450"/>
      <c r="N119" s="1450"/>
      <c r="O119" s="1450"/>
      <c r="P119" s="1450"/>
      <c r="Q119" s="1450"/>
      <c r="R119" s="1450"/>
      <c r="S119" s="1450"/>
      <c r="T119" s="1450"/>
      <c r="U119" s="1450"/>
      <c r="V119" s="1450"/>
      <c r="W119" s="1450"/>
      <c r="X119" s="1450"/>
      <c r="Y119" s="1450"/>
      <c r="Z119" s="1450"/>
      <c r="AA119" s="1450"/>
      <c r="AB119" s="1450"/>
      <c r="AC119" s="1450"/>
      <c r="AD119" s="1450"/>
      <c r="AE119" s="1450"/>
      <c r="AF119" s="1450"/>
      <c r="AG119" s="1450"/>
      <c r="AH119" s="1450"/>
      <c r="AI119" s="1450"/>
      <c r="AJ119" s="1450"/>
      <c r="AK119" s="94"/>
      <c r="AL119" s="777"/>
      <c r="AM119" s="777"/>
      <c r="AN119" s="777"/>
      <c r="AO119" s="777"/>
      <c r="AP119" s="777"/>
      <c r="AQ119" s="777"/>
      <c r="AR119" s="777"/>
      <c r="AS119" s="777"/>
      <c r="AT119" s="777"/>
      <c r="AU119" s="777"/>
      <c r="AV119" s="777"/>
      <c r="AW119" s="777"/>
      <c r="AX119" s="777"/>
      <c r="AY119" s="777"/>
      <c r="AZ119" s="777"/>
      <c r="BA119" s="777"/>
      <c r="BB119" s="777"/>
      <c r="BC119" s="777"/>
      <c r="BD119" s="777"/>
      <c r="BE119" s="777"/>
      <c r="BF119" s="777"/>
      <c r="BG119" s="777"/>
      <c r="BH119" s="777"/>
      <c r="BI119" s="777"/>
      <c r="BJ119" s="777"/>
      <c r="BK119" s="777"/>
      <c r="BL119" s="777"/>
      <c r="BM119" s="777"/>
      <c r="BN119" s="777"/>
      <c r="BO119" s="777"/>
      <c r="BP119" s="777"/>
      <c r="BQ119" s="777"/>
      <c r="BR119" s="777"/>
      <c r="BS119" s="777"/>
      <c r="BT119" s="777"/>
      <c r="BU119" s="777"/>
      <c r="BV119" s="777"/>
      <c r="BW119" s="777"/>
      <c r="BX119" s="777"/>
      <c r="BY119" s="777"/>
      <c r="BZ119" s="63"/>
      <c r="CA119"/>
      <c r="CB119"/>
      <c r="CC119"/>
      <c r="CD119"/>
      <c r="CE119"/>
      <c r="CF119"/>
      <c r="CG119"/>
      <c r="CH119"/>
      <c r="CI119"/>
      <c r="CJ119"/>
      <c r="CK119"/>
      <c r="CL119"/>
      <c r="CM119"/>
      <c r="CN119"/>
      <c r="CO119"/>
      <c r="CP119"/>
      <c r="CQ119"/>
      <c r="CR119"/>
      <c r="CS119"/>
      <c r="CT119"/>
      <c r="CU119"/>
      <c r="CV119"/>
    </row>
    <row r="120" spans="1:105" ht="21" customHeight="1" x14ac:dyDescent="0.15">
      <c r="A120" s="82"/>
      <c r="B120"/>
      <c r="C120"/>
      <c r="D120"/>
      <c r="E120"/>
      <c r="F120"/>
      <c r="G120"/>
      <c r="H120"/>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63"/>
      <c r="CA120"/>
      <c r="CB120"/>
      <c r="CC120"/>
      <c r="CD120"/>
      <c r="CE120"/>
      <c r="CF120"/>
      <c r="CG120"/>
      <c r="CH120"/>
      <c r="CI120"/>
      <c r="CJ120"/>
      <c r="CK120"/>
      <c r="CL120"/>
      <c r="CM120"/>
      <c r="CN120"/>
      <c r="CO120"/>
      <c r="CP120"/>
      <c r="CQ120"/>
      <c r="CR120"/>
      <c r="CS120"/>
      <c r="CT120"/>
      <c r="CU120"/>
      <c r="CV120"/>
      <c r="CW120" s="82"/>
      <c r="CX120" s="82"/>
      <c r="CY120" s="82"/>
      <c r="CZ120" s="82"/>
      <c r="DA120" s="82"/>
    </row>
    <row r="121" spans="1:105" ht="7.5" customHeight="1" x14ac:dyDescent="0.15">
      <c r="A121" s="82"/>
      <c r="B121"/>
      <c r="C121"/>
      <c r="D121"/>
      <c r="E121"/>
      <c r="F121"/>
      <c r="G121"/>
      <c r="H121"/>
      <c r="I121" s="88"/>
      <c r="J121" s="1446" t="s">
        <v>121</v>
      </c>
      <c r="K121" s="1446"/>
      <c r="L121" s="1446"/>
      <c r="M121" s="1446"/>
      <c r="N121" s="1446"/>
      <c r="O121" s="1446"/>
      <c r="P121" s="88"/>
      <c r="Q121" s="88"/>
      <c r="R121" s="1443" t="s">
        <v>124</v>
      </c>
      <c r="S121" s="1443"/>
      <c r="T121" s="1443"/>
      <c r="U121" s="1443"/>
      <c r="V121" s="1443"/>
      <c r="W121" s="1443"/>
      <c r="X121" s="1443"/>
      <c r="Y121" s="1443"/>
      <c r="Z121" s="1443"/>
      <c r="AA121" s="1443"/>
      <c r="AB121" s="1443"/>
      <c r="AC121" s="1443"/>
      <c r="AD121" s="1443"/>
      <c r="AE121" s="1443"/>
      <c r="AF121" s="1443"/>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63"/>
      <c r="CA121"/>
      <c r="CB121"/>
      <c r="CC121"/>
      <c r="CD121"/>
      <c r="CE121"/>
      <c r="CF121"/>
      <c r="CG121"/>
      <c r="CH121"/>
      <c r="CI121"/>
      <c r="CJ121"/>
      <c r="CK121"/>
      <c r="CL121"/>
      <c r="CM121"/>
      <c r="CN121"/>
      <c r="CO121"/>
      <c r="CP121"/>
      <c r="CQ121"/>
      <c r="CR121"/>
      <c r="CS121"/>
      <c r="CT121"/>
      <c r="CU121"/>
      <c r="CV121"/>
      <c r="CW121" s="82"/>
      <c r="CX121" s="82"/>
      <c r="CY121" s="82"/>
      <c r="CZ121" s="82"/>
      <c r="DA121" s="82"/>
    </row>
    <row r="122" spans="1:105" ht="7.5" customHeight="1" x14ac:dyDescent="0.15">
      <c r="A122" s="82"/>
      <c r="B122"/>
      <c r="C122"/>
      <c r="D122"/>
      <c r="E122"/>
      <c r="F122"/>
      <c r="G122"/>
      <c r="H122"/>
      <c r="I122" s="88"/>
      <c r="J122" s="1446"/>
      <c r="K122" s="1446"/>
      <c r="L122" s="1446"/>
      <c r="M122" s="1446"/>
      <c r="N122" s="1446"/>
      <c r="O122" s="1446"/>
      <c r="P122" s="88"/>
      <c r="Q122" s="88"/>
      <c r="R122" s="1443"/>
      <c r="S122" s="1443"/>
      <c r="T122" s="1443"/>
      <c r="U122" s="1443"/>
      <c r="V122" s="1443"/>
      <c r="W122" s="1443"/>
      <c r="X122" s="1443"/>
      <c r="Y122" s="1443"/>
      <c r="Z122" s="1443"/>
      <c r="AA122" s="1443"/>
      <c r="AB122" s="1443"/>
      <c r="AC122" s="1443"/>
      <c r="AD122" s="1443"/>
      <c r="AE122" s="1443"/>
      <c r="AF122" s="1443"/>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63"/>
      <c r="CA122"/>
      <c r="CB122"/>
      <c r="CC122"/>
      <c r="CD122"/>
      <c r="CE122"/>
      <c r="CF122"/>
      <c r="CG122"/>
      <c r="CH122"/>
      <c r="CI122"/>
      <c r="CJ122"/>
      <c r="CK122"/>
      <c r="CL122"/>
      <c r="CM122"/>
      <c r="CN122"/>
      <c r="CO122"/>
      <c r="CP122"/>
      <c r="CQ122"/>
      <c r="CR122"/>
      <c r="CS122"/>
      <c r="CT122"/>
      <c r="CU122"/>
      <c r="CV122"/>
      <c r="CW122" s="82"/>
      <c r="CX122" s="82"/>
      <c r="CY122" s="82"/>
      <c r="CZ122" s="82"/>
      <c r="DA122" s="82"/>
    </row>
    <row r="123" spans="1:105" ht="7.5" customHeight="1" x14ac:dyDescent="0.15">
      <c r="A123" s="82"/>
      <c r="B123"/>
      <c r="C123"/>
      <c r="D123"/>
      <c r="E123"/>
      <c r="F123"/>
      <c r="G123"/>
      <c r="H123"/>
      <c r="I123" s="88"/>
      <c r="J123" s="1446"/>
      <c r="K123" s="1446"/>
      <c r="L123" s="1446"/>
      <c r="M123" s="1446"/>
      <c r="N123" s="1446"/>
      <c r="O123" s="1446"/>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63"/>
      <c r="CA123"/>
      <c r="CB123"/>
      <c r="CC123"/>
      <c r="CD123"/>
      <c r="CE123"/>
      <c r="CF123"/>
      <c r="CG123"/>
      <c r="CH123"/>
      <c r="CI123"/>
      <c r="CJ123"/>
      <c r="CK123"/>
      <c r="CL123"/>
      <c r="CM123"/>
      <c r="CN123"/>
      <c r="CO123"/>
      <c r="CP123"/>
      <c r="CQ123"/>
      <c r="CR123"/>
      <c r="CS123"/>
      <c r="CT123"/>
      <c r="CU123"/>
      <c r="CV123"/>
      <c r="CW123" s="82"/>
      <c r="CX123" s="82"/>
      <c r="CY123" s="82"/>
      <c r="CZ123" s="82"/>
      <c r="DA123" s="82"/>
    </row>
    <row r="124" spans="1:105" ht="6" customHeight="1" x14ac:dyDescent="0.15">
      <c r="A124" s="82"/>
      <c r="B124"/>
      <c r="C124"/>
      <c r="D124"/>
      <c r="E124"/>
      <c r="F124"/>
      <c r="G124"/>
      <c r="H124"/>
      <c r="I124" s="88"/>
      <c r="J124" s="87"/>
      <c r="K124" s="87"/>
      <c r="L124" s="87"/>
      <c r="M124" s="87"/>
      <c r="N124" s="87"/>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63"/>
      <c r="CA124"/>
      <c r="CB124"/>
      <c r="CC124"/>
      <c r="CD124"/>
      <c r="CE124"/>
      <c r="CF124"/>
      <c r="CG124"/>
      <c r="CH124"/>
      <c r="CI124"/>
      <c r="CJ124"/>
      <c r="CK124"/>
      <c r="CL124"/>
      <c r="CM124"/>
      <c r="CN124"/>
      <c r="CO124"/>
      <c r="CP124"/>
      <c r="CQ124"/>
      <c r="CR124"/>
      <c r="CS124"/>
      <c r="CT124"/>
      <c r="CU124"/>
      <c r="CV124"/>
      <c r="CW124" s="82"/>
      <c r="CX124" s="82"/>
      <c r="CY124" s="82"/>
      <c r="CZ124" s="82"/>
      <c r="DA124" s="82"/>
    </row>
    <row r="125" spans="1:105" ht="9.75" customHeight="1" x14ac:dyDescent="0.15">
      <c r="A125" s="82"/>
      <c r="B125"/>
      <c r="C125"/>
      <c r="D125"/>
      <c r="E125"/>
      <c r="F125"/>
      <c r="G125"/>
      <c r="H125"/>
      <c r="I125" s="88"/>
      <c r="J125" s="87"/>
      <c r="K125" s="87"/>
      <c r="L125" s="87"/>
      <c r="M125" s="87"/>
      <c r="N125" s="87"/>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63"/>
      <c r="CA125"/>
      <c r="CB125"/>
      <c r="CC125"/>
      <c r="CD125"/>
      <c r="CE125"/>
      <c r="CF125"/>
      <c r="CG125"/>
      <c r="CH125"/>
      <c r="CI125"/>
      <c r="CJ125"/>
      <c r="CK125"/>
      <c r="CL125"/>
      <c r="CM125"/>
      <c r="CN125"/>
      <c r="CO125"/>
      <c r="CP125"/>
      <c r="CQ125"/>
      <c r="CR125"/>
      <c r="CS125"/>
      <c r="CT125"/>
      <c r="CU125"/>
      <c r="CV125"/>
      <c r="CW125" s="82"/>
      <c r="CX125" s="82"/>
      <c r="CY125" s="82"/>
    </row>
    <row r="126" spans="1:105" ht="6.75" customHeight="1" x14ac:dyDescent="0.15">
      <c r="A126" s="82"/>
      <c r="B126"/>
      <c r="C126"/>
      <c r="D126"/>
      <c r="E126"/>
      <c r="F126"/>
      <c r="G126"/>
      <c r="H126"/>
      <c r="I126" s="88"/>
      <c r="J126" s="1446" t="s">
        <v>122</v>
      </c>
      <c r="K126" s="1446"/>
      <c r="L126" s="1446"/>
      <c r="M126" s="1446"/>
      <c r="N126" s="1446"/>
      <c r="O126" s="1446"/>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63"/>
      <c r="CA126"/>
      <c r="CB126"/>
      <c r="CC126"/>
      <c r="CD126"/>
      <c r="CE126"/>
      <c r="CF126"/>
      <c r="CG126"/>
      <c r="CH126"/>
      <c r="CI126"/>
      <c r="CJ126"/>
      <c r="CK126"/>
      <c r="CL126"/>
      <c r="CM126"/>
      <c r="CN126"/>
      <c r="CO126"/>
      <c r="CP126"/>
      <c r="CQ126"/>
      <c r="CR126"/>
      <c r="CS126"/>
      <c r="CT126"/>
      <c r="CU126"/>
      <c r="CV126"/>
      <c r="CW126" s="82"/>
      <c r="CX126" s="82"/>
      <c r="CY126" s="82"/>
    </row>
    <row r="127" spans="1:105" ht="6.75" customHeight="1" x14ac:dyDescent="0.15">
      <c r="A127" s="82"/>
      <c r="B127"/>
      <c r="C127"/>
      <c r="D127"/>
      <c r="E127"/>
      <c r="F127"/>
      <c r="G127"/>
      <c r="H127"/>
      <c r="I127" s="88"/>
      <c r="J127" s="1446"/>
      <c r="K127" s="1446"/>
      <c r="L127" s="1446"/>
      <c r="M127" s="1446"/>
      <c r="N127" s="1446"/>
      <c r="O127" s="1446"/>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63"/>
      <c r="CA127"/>
      <c r="CB127"/>
      <c r="CC127"/>
      <c r="CD127"/>
      <c r="CE127"/>
      <c r="CF127"/>
      <c r="CG127"/>
      <c r="CH127"/>
      <c r="CI127"/>
      <c r="CJ127"/>
      <c r="CK127"/>
      <c r="CL127"/>
      <c r="CM127"/>
      <c r="CN127"/>
      <c r="CO127"/>
      <c r="CP127"/>
      <c r="CQ127"/>
      <c r="CR127"/>
      <c r="CS127"/>
      <c r="CT127"/>
      <c r="CU127"/>
      <c r="CV127"/>
      <c r="CW127" s="82"/>
      <c r="CX127" s="82"/>
      <c r="CY127" s="82"/>
    </row>
    <row r="128" spans="1:105" ht="7.9" customHeight="1" x14ac:dyDescent="0.15">
      <c r="A128" s="82"/>
      <c r="B128"/>
      <c r="C128"/>
      <c r="D128"/>
      <c r="E128"/>
      <c r="F128"/>
      <c r="G128"/>
      <c r="H128"/>
      <c r="I128" s="88"/>
      <c r="J128" s="1446"/>
      <c r="K128" s="1446"/>
      <c r="L128" s="1446"/>
      <c r="M128" s="1446"/>
      <c r="N128" s="1446"/>
      <c r="O128" s="1446"/>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63"/>
      <c r="CA128"/>
      <c r="CB128"/>
      <c r="CC128"/>
      <c r="CD128"/>
      <c r="CE128"/>
      <c r="CF128"/>
      <c r="CG128"/>
      <c r="CH128"/>
      <c r="CI128"/>
      <c r="CJ128"/>
      <c r="CK128"/>
      <c r="CL128"/>
      <c r="CM128"/>
      <c r="CN128"/>
      <c r="CO128"/>
      <c r="CP128"/>
      <c r="CQ128"/>
      <c r="CR128"/>
      <c r="CS128"/>
      <c r="CT128"/>
      <c r="CU128"/>
      <c r="CV128"/>
      <c r="CW128" s="82"/>
      <c r="CX128" s="82"/>
      <c r="CY128" s="82"/>
    </row>
    <row r="129" spans="1:105" ht="6" customHeight="1" x14ac:dyDescent="0.15">
      <c r="A129" s="82"/>
      <c r="B129"/>
      <c r="C129"/>
      <c r="D129"/>
      <c r="E129"/>
      <c r="F129"/>
      <c r="G129"/>
      <c r="H129"/>
      <c r="I129" s="88"/>
      <c r="J129" s="87"/>
      <c r="K129" s="87"/>
      <c r="L129" s="87"/>
      <c r="M129" s="87"/>
      <c r="N129" s="87"/>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63"/>
      <c r="CA129"/>
      <c r="CB129"/>
      <c r="CC129"/>
      <c r="CD129"/>
      <c r="CE129"/>
      <c r="CF129"/>
      <c r="CG129"/>
      <c r="CH129"/>
      <c r="CI129"/>
      <c r="CJ129"/>
      <c r="CK129"/>
      <c r="CL129"/>
      <c r="CM129"/>
      <c r="CN129"/>
      <c r="CO129"/>
      <c r="CP129"/>
      <c r="CQ129"/>
      <c r="CR129"/>
      <c r="CS129"/>
      <c r="CT129"/>
      <c r="CU129"/>
      <c r="CV129"/>
      <c r="CW129" s="82"/>
      <c r="CX129" s="82"/>
      <c r="CY129" s="82"/>
    </row>
    <row r="130" spans="1:105" ht="7.9" customHeight="1" x14ac:dyDescent="0.15">
      <c r="A130" s="82"/>
      <c r="B130"/>
      <c r="C130"/>
      <c r="D130"/>
      <c r="E130"/>
      <c r="F130"/>
      <c r="G130"/>
      <c r="H130"/>
      <c r="I130" s="88"/>
      <c r="J130" s="87"/>
      <c r="K130" s="87"/>
      <c r="L130" s="87"/>
      <c r="M130" s="87"/>
      <c r="N130" s="87"/>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63"/>
      <c r="CA130"/>
      <c r="CB130"/>
      <c r="CC130"/>
      <c r="CD130"/>
      <c r="CE130"/>
      <c r="CF130"/>
      <c r="CG130"/>
      <c r="CH130"/>
      <c r="CI130"/>
      <c r="CJ130"/>
      <c r="CK130"/>
      <c r="CL130"/>
      <c r="CM130"/>
      <c r="CN130"/>
      <c r="CO130"/>
      <c r="CP130"/>
      <c r="CQ130"/>
      <c r="CR130"/>
      <c r="CS130"/>
      <c r="CT130"/>
      <c r="CU130"/>
      <c r="CV130"/>
      <c r="CW130" s="82"/>
      <c r="CX130" s="82"/>
      <c r="CY130" s="82"/>
    </row>
    <row r="131" spans="1:105" ht="7.15" customHeight="1" x14ac:dyDescent="0.15">
      <c r="A131" s="82"/>
      <c r="B131"/>
      <c r="C131"/>
      <c r="D131"/>
      <c r="E131"/>
      <c r="F131"/>
      <c r="G131"/>
      <c r="H131"/>
      <c r="I131" s="88"/>
      <c r="J131" s="1451" t="s">
        <v>115</v>
      </c>
      <c r="K131" s="1451"/>
      <c r="L131" s="1451"/>
      <c r="M131" s="1451"/>
      <c r="N131" s="1451"/>
      <c r="O131" s="1451"/>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63"/>
      <c r="CA131"/>
      <c r="CB131"/>
      <c r="CC131"/>
      <c r="CD131"/>
      <c r="CE131"/>
      <c r="CF131"/>
      <c r="CG131"/>
      <c r="CH131"/>
      <c r="CI131"/>
      <c r="CJ131"/>
      <c r="CK131"/>
      <c r="CL131"/>
      <c r="CM131"/>
      <c r="CN131"/>
      <c r="CO131"/>
      <c r="CP131"/>
      <c r="CQ131"/>
      <c r="CR131"/>
      <c r="CS131"/>
      <c r="CT131"/>
      <c r="CU131"/>
      <c r="CV131"/>
      <c r="CW131" s="82"/>
      <c r="CX131" s="82"/>
      <c r="CY131" s="82"/>
    </row>
    <row r="132" spans="1:105" ht="7.15" customHeight="1" x14ac:dyDescent="0.15">
      <c r="A132" s="82"/>
      <c r="B132"/>
      <c r="C132"/>
      <c r="D132"/>
      <c r="E132"/>
      <c r="F132"/>
      <c r="G132"/>
      <c r="H132"/>
      <c r="I132" s="88"/>
      <c r="J132" s="1451"/>
      <c r="K132" s="1451"/>
      <c r="L132" s="1451"/>
      <c r="M132" s="1451"/>
      <c r="N132" s="1451"/>
      <c r="O132" s="1451"/>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63"/>
      <c r="CA132"/>
      <c r="CB132"/>
      <c r="CC132"/>
      <c r="CD132"/>
      <c r="CE132"/>
      <c r="CF132"/>
      <c r="CG132"/>
      <c r="CH132"/>
      <c r="CI132"/>
      <c r="CJ132"/>
      <c r="CK132"/>
      <c r="CL132"/>
      <c r="CM132"/>
      <c r="CN132"/>
      <c r="CO132"/>
      <c r="CP132"/>
      <c r="CQ132"/>
      <c r="CR132"/>
      <c r="CS132"/>
      <c r="CT132"/>
      <c r="CU132"/>
      <c r="CV132"/>
      <c r="CW132" s="82"/>
      <c r="CX132" s="82"/>
      <c r="CY132" s="82"/>
    </row>
    <row r="133" spans="1:105" ht="12" customHeight="1" x14ac:dyDescent="0.15">
      <c r="A133" s="82"/>
      <c r="B133"/>
      <c r="C133"/>
      <c r="D133"/>
      <c r="E133"/>
      <c r="F133"/>
      <c r="G133"/>
      <c r="H133"/>
      <c r="I133" s="88"/>
      <c r="J133" s="1451"/>
      <c r="K133" s="1451"/>
      <c r="L133" s="1451"/>
      <c r="M133" s="1451"/>
      <c r="N133" s="1451"/>
      <c r="O133" s="1451"/>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63"/>
      <c r="CA133"/>
      <c r="CB133"/>
      <c r="CC133"/>
      <c r="CD133"/>
      <c r="CE133"/>
      <c r="CF133"/>
      <c r="CG133"/>
      <c r="CH133"/>
      <c r="CI133"/>
      <c r="CJ133"/>
      <c r="CK133"/>
      <c r="CL133"/>
      <c r="CM133"/>
      <c r="CN133"/>
      <c r="CO133"/>
      <c r="CP133"/>
      <c r="CQ133"/>
      <c r="CR133"/>
      <c r="CS133"/>
      <c r="CT133"/>
      <c r="CU133"/>
      <c r="CV133"/>
    </row>
    <row r="134" spans="1:105" ht="6.6" customHeight="1" x14ac:dyDescent="0.15">
      <c r="A134" s="82"/>
      <c r="B134"/>
      <c r="C134"/>
      <c r="D134"/>
      <c r="E134"/>
      <c r="F134"/>
      <c r="G134"/>
      <c r="H134"/>
      <c r="I134" s="88"/>
      <c r="J134" s="1451"/>
      <c r="K134" s="1451"/>
      <c r="L134" s="1451"/>
      <c r="M134" s="1451"/>
      <c r="N134" s="1451"/>
      <c r="O134" s="1451"/>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63"/>
      <c r="CA134"/>
      <c r="CB134"/>
      <c r="CC134"/>
      <c r="CD134"/>
      <c r="CE134"/>
      <c r="CF134"/>
      <c r="CG134"/>
      <c r="CH134"/>
      <c r="CI134"/>
      <c r="CJ134"/>
      <c r="CK134"/>
      <c r="CL134"/>
      <c r="CM134"/>
      <c r="CN134"/>
      <c r="CO134"/>
      <c r="CP134"/>
      <c r="CQ134"/>
      <c r="CR134"/>
      <c r="CS134"/>
      <c r="CT134"/>
      <c r="CU134"/>
      <c r="CV134"/>
    </row>
    <row r="135" spans="1:105" ht="9.75" customHeight="1" x14ac:dyDescent="0.15">
      <c r="A135" s="82"/>
      <c r="B135"/>
      <c r="C135"/>
      <c r="D135"/>
      <c r="E135"/>
      <c r="F135"/>
      <c r="G135"/>
      <c r="H135"/>
      <c r="I135" s="88"/>
      <c r="J135" s="1451"/>
      <c r="K135" s="1451"/>
      <c r="L135" s="1451"/>
      <c r="M135" s="1451"/>
      <c r="N135" s="1451"/>
      <c r="O135" s="1451"/>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63"/>
      <c r="CA135"/>
      <c r="CB135"/>
      <c r="CC135"/>
      <c r="CD135"/>
      <c r="CE135"/>
      <c r="CF135"/>
      <c r="CG135"/>
      <c r="CH135"/>
      <c r="CI135"/>
      <c r="CJ135"/>
      <c r="CK135"/>
      <c r="CL135"/>
      <c r="CM135"/>
      <c r="CN135"/>
      <c r="CO135"/>
      <c r="CP135"/>
      <c r="CQ135"/>
      <c r="CR135"/>
      <c r="CS135"/>
      <c r="CT135"/>
      <c r="CU135"/>
      <c r="CV135"/>
    </row>
    <row r="136" spans="1:105" ht="7.15" customHeight="1" x14ac:dyDescent="0.15">
      <c r="A136" s="82"/>
      <c r="B136"/>
      <c r="C136"/>
      <c r="D136"/>
      <c r="E136"/>
      <c r="F136"/>
      <c r="G136"/>
      <c r="H136"/>
      <c r="I136" s="88"/>
      <c r="J136" s="87"/>
      <c r="K136" s="87"/>
      <c r="L136" s="87"/>
      <c r="M136" s="87"/>
      <c r="N136" s="87"/>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63"/>
      <c r="CA136"/>
      <c r="CB136"/>
      <c r="CC136"/>
      <c r="CD136"/>
      <c r="CE136"/>
      <c r="CF136"/>
      <c r="CG136"/>
      <c r="CH136"/>
      <c r="CI136"/>
      <c r="CJ136"/>
      <c r="CK136"/>
      <c r="CL136"/>
      <c r="CM136"/>
      <c r="CN136"/>
      <c r="CO136"/>
      <c r="CP136"/>
      <c r="CQ136"/>
      <c r="CR136"/>
      <c r="CS136"/>
      <c r="CT136"/>
      <c r="CU136"/>
      <c r="CV136"/>
    </row>
    <row r="137" spans="1:105" ht="13.9" customHeight="1" x14ac:dyDescent="0.15">
      <c r="A137" s="82"/>
      <c r="B137"/>
      <c r="C137"/>
      <c r="D137"/>
      <c r="E137"/>
      <c r="F137"/>
      <c r="G137"/>
      <c r="H137"/>
      <c r="I137" s="88"/>
      <c r="J137" s="87"/>
      <c r="K137" s="87"/>
      <c r="L137" s="87"/>
      <c r="M137" s="87"/>
      <c r="N137" s="87"/>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63"/>
      <c r="CA137"/>
      <c r="CB137"/>
      <c r="CC137"/>
      <c r="CD137"/>
      <c r="CE137"/>
      <c r="CF137"/>
      <c r="CG137"/>
      <c r="CH137"/>
      <c r="CI137"/>
      <c r="CJ137"/>
      <c r="CK137"/>
      <c r="CL137"/>
      <c r="CM137"/>
      <c r="CN137"/>
      <c r="CO137"/>
      <c r="CP137"/>
      <c r="CQ137"/>
      <c r="CR137"/>
      <c r="CS137"/>
      <c r="CT137"/>
      <c r="CU137"/>
      <c r="CV137"/>
      <c r="CW137" s="82"/>
      <c r="CX137" s="82"/>
      <c r="CY137" s="82"/>
      <c r="CZ137" s="82"/>
      <c r="DA137" s="82"/>
    </row>
    <row r="138" spans="1:105" ht="7.5" customHeight="1" x14ac:dyDescent="0.15">
      <c r="A138" s="82"/>
      <c r="B138"/>
      <c r="C138"/>
      <c r="D138"/>
      <c r="E138"/>
      <c r="F138"/>
      <c r="G138"/>
      <c r="H138"/>
      <c r="I138" s="88"/>
      <c r="J138" s="1446" t="s">
        <v>123</v>
      </c>
      <c r="K138" s="1446"/>
      <c r="L138" s="1446"/>
      <c r="M138" s="1446"/>
      <c r="N138" s="1446"/>
      <c r="O138" s="1446"/>
      <c r="P138" s="88"/>
      <c r="Q138" s="88"/>
      <c r="R138" s="88"/>
      <c r="S138" s="88"/>
      <c r="T138" s="88"/>
      <c r="U138" s="88"/>
      <c r="V138" s="88"/>
      <c r="W138" s="88"/>
      <c r="X138" s="1027" t="s">
        <v>150</v>
      </c>
      <c r="Y138" s="1027"/>
      <c r="Z138" s="1027"/>
      <c r="AA138" s="1027"/>
      <c r="AB138" s="1027"/>
      <c r="AC138" s="1027"/>
      <c r="AD138" s="1027"/>
      <c r="AE138" s="1027"/>
      <c r="AF138" s="1027"/>
      <c r="AG138" s="1027"/>
      <c r="AH138" s="1027"/>
      <c r="AI138" s="1027"/>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63"/>
      <c r="CA138"/>
      <c r="CB138"/>
      <c r="CC138"/>
      <c r="CD138"/>
      <c r="CE138"/>
      <c r="CF138"/>
      <c r="CG138"/>
      <c r="CH138"/>
      <c r="CI138"/>
      <c r="CJ138"/>
      <c r="CK138"/>
      <c r="CL138"/>
      <c r="CM138"/>
      <c r="CN138"/>
      <c r="CO138"/>
      <c r="CP138"/>
      <c r="CQ138"/>
      <c r="CR138"/>
      <c r="CS138"/>
      <c r="CT138"/>
      <c r="CU138"/>
      <c r="CV138"/>
      <c r="CW138" s="82"/>
      <c r="CX138" s="82"/>
      <c r="CY138" s="82"/>
      <c r="CZ138" s="82"/>
      <c r="DA138" s="82"/>
    </row>
    <row r="139" spans="1:105" ht="7.5" customHeight="1" x14ac:dyDescent="0.15">
      <c r="A139" s="82"/>
      <c r="B139"/>
      <c r="C139"/>
      <c r="D139"/>
      <c r="E139"/>
      <c r="F139"/>
      <c r="G139"/>
      <c r="H139"/>
      <c r="I139" s="88"/>
      <c r="J139" s="1446"/>
      <c r="K139" s="1446"/>
      <c r="L139" s="1446"/>
      <c r="M139" s="1446"/>
      <c r="N139" s="1446"/>
      <c r="O139" s="1446"/>
      <c r="P139" s="88"/>
      <c r="Q139" s="88"/>
      <c r="R139" s="88"/>
      <c r="S139" s="88"/>
      <c r="T139" s="88"/>
      <c r="U139" s="88"/>
      <c r="V139" s="88"/>
      <c r="W139" s="88"/>
      <c r="X139" s="1027"/>
      <c r="Y139" s="1027"/>
      <c r="Z139" s="1027"/>
      <c r="AA139" s="1027"/>
      <c r="AB139" s="1027"/>
      <c r="AC139" s="1027"/>
      <c r="AD139" s="1027"/>
      <c r="AE139" s="1027"/>
      <c r="AF139" s="1027"/>
      <c r="AG139" s="1027"/>
      <c r="AH139" s="1027"/>
      <c r="AI139" s="1027"/>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63"/>
      <c r="CA139"/>
      <c r="CB139"/>
      <c r="CC139"/>
      <c r="CD139"/>
      <c r="CE139"/>
      <c r="CF139"/>
      <c r="CG139"/>
      <c r="CH139"/>
      <c r="CI139"/>
      <c r="CJ139"/>
      <c r="CK139"/>
      <c r="CL139"/>
      <c r="CM139"/>
      <c r="CN139"/>
      <c r="CO139"/>
      <c r="CP139"/>
      <c r="CQ139"/>
      <c r="CR139"/>
      <c r="CS139"/>
      <c r="CT139"/>
      <c r="CU139"/>
      <c r="CV139"/>
      <c r="CW139" s="82"/>
      <c r="CX139" s="82"/>
      <c r="CY139" s="82"/>
      <c r="CZ139" s="82"/>
      <c r="DA139" s="82"/>
    </row>
    <row r="140" spans="1:105" ht="6" customHeight="1" x14ac:dyDescent="0.15">
      <c r="A140" s="82"/>
      <c r="B140"/>
      <c r="C140"/>
      <c r="D140"/>
      <c r="E140"/>
      <c r="F140"/>
      <c r="G140"/>
      <c r="H140"/>
      <c r="I140" s="88"/>
      <c r="J140" s="1446"/>
      <c r="K140" s="1446"/>
      <c r="L140" s="1446"/>
      <c r="M140" s="1446"/>
      <c r="N140" s="1446"/>
      <c r="O140" s="1446"/>
      <c r="P140" s="88"/>
      <c r="Q140" s="88"/>
      <c r="R140" s="88"/>
      <c r="S140" s="88"/>
      <c r="T140" s="88"/>
      <c r="U140" s="88"/>
      <c r="V140" s="88"/>
      <c r="W140" s="88"/>
      <c r="X140" s="1027"/>
      <c r="Y140" s="1027"/>
      <c r="Z140" s="1027"/>
      <c r="AA140" s="1027"/>
      <c r="AB140" s="1027"/>
      <c r="AC140" s="1027"/>
      <c r="AD140" s="1027"/>
      <c r="AE140" s="1027"/>
      <c r="AF140" s="1027"/>
      <c r="AG140" s="1027"/>
      <c r="AH140" s="1027"/>
      <c r="AI140" s="1027"/>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63"/>
      <c r="CA140"/>
      <c r="CB140"/>
      <c r="CC140"/>
      <c r="CD140"/>
      <c r="CE140"/>
      <c r="CF140"/>
      <c r="CG140"/>
      <c r="CH140"/>
      <c r="CI140"/>
      <c r="CJ140"/>
      <c r="CK140"/>
      <c r="CL140"/>
      <c r="CM140"/>
      <c r="CN140"/>
      <c r="CO140"/>
      <c r="CP140"/>
      <c r="CQ140"/>
      <c r="CR140"/>
      <c r="CS140"/>
      <c r="CT140"/>
      <c r="CU140"/>
      <c r="CV140"/>
      <c r="CW140" s="82"/>
      <c r="CX140" s="82"/>
      <c r="CY140" s="82"/>
      <c r="CZ140" s="82"/>
      <c r="DA140" s="82"/>
    </row>
    <row r="141" spans="1:105" ht="12" customHeight="1" thickBot="1" x14ac:dyDescent="0.2">
      <c r="A141" s="82"/>
      <c r="B141"/>
      <c r="C141"/>
      <c r="D141"/>
      <c r="E141"/>
      <c r="F141"/>
      <c r="G141"/>
      <c r="H141"/>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6"/>
      <c r="CA141"/>
      <c r="CB141"/>
      <c r="CC141"/>
      <c r="CD141"/>
      <c r="CE141"/>
      <c r="CF141"/>
      <c r="CG141"/>
      <c r="CH141"/>
      <c r="CI141"/>
      <c r="CJ141"/>
      <c r="CK141"/>
      <c r="CL141"/>
      <c r="CM141"/>
      <c r="CN141"/>
      <c r="CO141"/>
      <c r="CP141"/>
      <c r="CQ141"/>
      <c r="CR141"/>
      <c r="CS141"/>
      <c r="CT141"/>
      <c r="CU141"/>
      <c r="CV141"/>
      <c r="CW141" s="82"/>
      <c r="CX141" s="82"/>
      <c r="CY141" s="82"/>
    </row>
    <row r="142" spans="1:105" ht="6.75" customHeight="1" x14ac:dyDescent="0.15">
      <c r="A142" s="82"/>
      <c r="B142"/>
      <c r="C142"/>
      <c r="D142"/>
      <c r="E142"/>
      <c r="F142"/>
      <c r="G142"/>
      <c r="H142"/>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c r="CB142"/>
      <c r="CC142"/>
      <c r="CD142"/>
      <c r="CE142"/>
      <c r="CF142"/>
      <c r="CG142"/>
      <c r="CH142"/>
      <c r="CI142"/>
      <c r="CJ142"/>
      <c r="CK142"/>
      <c r="CL142"/>
      <c r="CM142"/>
      <c r="CN142"/>
      <c r="CO142"/>
      <c r="CP142"/>
      <c r="CQ142"/>
      <c r="CR142"/>
      <c r="CS142"/>
      <c r="CT142"/>
      <c r="CU142"/>
      <c r="CV142"/>
      <c r="CW142" s="82"/>
      <c r="CX142" s="82"/>
      <c r="CY142" s="82"/>
    </row>
    <row r="143" spans="1:105" ht="9.75" customHeight="1" x14ac:dyDescent="0.15">
      <c r="A143" s="82"/>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s="82"/>
      <c r="CW143" s="82"/>
      <c r="CX143" s="82"/>
    </row>
    <row r="144" spans="1:105" ht="6.75" customHeight="1" x14ac:dyDescent="0.15">
      <c r="A144" s="82"/>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s="82"/>
      <c r="CW144" s="82"/>
      <c r="CX144" s="82"/>
    </row>
    <row r="145" spans="1:104" ht="8.4499999999999993" customHeight="1" x14ac:dyDescent="0.15">
      <c r="A145" s="82"/>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s="82"/>
      <c r="CW145" s="82"/>
      <c r="CX145" s="82"/>
    </row>
    <row r="146" spans="1:104" ht="6.75" customHeight="1" x14ac:dyDescent="0.15">
      <c r="A146" s="82"/>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s="82"/>
      <c r="CW146" s="82"/>
      <c r="CX146" s="82"/>
    </row>
    <row r="147" spans="1:104" ht="6" customHeight="1" x14ac:dyDescent="0.15">
      <c r="A147" s="82"/>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s="82"/>
      <c r="CW147" s="82"/>
      <c r="CX147" s="82"/>
    </row>
    <row r="148" spans="1:104" ht="7.9" customHeight="1" x14ac:dyDescent="0.15">
      <c r="A148" s="82"/>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s="82"/>
      <c r="CW148" s="82"/>
      <c r="CX148" s="82"/>
    </row>
    <row r="149" spans="1:104" ht="7.15" customHeight="1" x14ac:dyDescent="0.15">
      <c r="A149" s="82"/>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s="82"/>
      <c r="CW149" s="82"/>
      <c r="CX149" s="82"/>
    </row>
    <row r="150" spans="1:104" ht="7.15" customHeight="1" x14ac:dyDescent="0.15">
      <c r="A150" s="82"/>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s="82"/>
      <c r="CW150" s="82"/>
      <c r="CX150" s="82"/>
    </row>
    <row r="151" spans="1:104" ht="7.15" customHeight="1" x14ac:dyDescent="0.15">
      <c r="A151" s="82"/>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s="82"/>
      <c r="CW151" s="82"/>
      <c r="CX151" s="82"/>
    </row>
    <row r="152" spans="1:104" ht="12" customHeight="1" x14ac:dyDescent="0.15">
      <c r="A152" s="8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row>
    <row r="153" spans="1:104" ht="6.6" customHeight="1" x14ac:dyDescent="0.15">
      <c r="A153" s="82"/>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row>
    <row r="154" spans="1:104" ht="9.75" customHeight="1" x14ac:dyDescent="0.15">
      <c r="A154" s="82"/>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row>
    <row r="155" spans="1:104" ht="6.6" customHeight="1" x14ac:dyDescent="0.15">
      <c r="A155" s="82"/>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row>
    <row r="156" spans="1:104" ht="12.6" customHeight="1" x14ac:dyDescent="0.15">
      <c r="A156" s="82"/>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s="82"/>
      <c r="CW156" s="82"/>
      <c r="CX156" s="82"/>
      <c r="CY156" s="82"/>
      <c r="CZ156" s="82"/>
    </row>
    <row r="157" spans="1:104" ht="7.5" customHeight="1" x14ac:dyDescent="0.15">
      <c r="A157" s="82"/>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s="82"/>
      <c r="CW157" s="82"/>
      <c r="CX157" s="82"/>
      <c r="CY157" s="82"/>
      <c r="CZ157" s="82"/>
    </row>
    <row r="158" spans="1:104" ht="7.5" customHeight="1" x14ac:dyDescent="0.15">
      <c r="A158" s="82"/>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s="82"/>
      <c r="CW158" s="82"/>
      <c r="CX158" s="82"/>
      <c r="CY158" s="82"/>
      <c r="CZ158" s="82"/>
    </row>
    <row r="159" spans="1:104" ht="7.5" customHeight="1" x14ac:dyDescent="0.15">
      <c r="A159" s="82"/>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s="82"/>
      <c r="CW159" s="82"/>
      <c r="CX159" s="82"/>
      <c r="CY159" s="82"/>
      <c r="CZ159" s="82"/>
    </row>
    <row r="160" spans="1:104" ht="6" customHeight="1" x14ac:dyDescent="0.15">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row>
    <row r="161" spans="2:99" ht="17.25" customHeight="1" x14ac:dyDescent="0.15">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row>
    <row r="162" spans="2:99" ht="13.5" customHeight="1" x14ac:dyDescent="0.15">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row>
    <row r="163" spans="2:99" ht="13.5" customHeight="1" x14ac:dyDescent="0.15">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row>
    <row r="164" spans="2:99" ht="12" customHeight="1" x14ac:dyDescent="0.15">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row>
    <row r="165" spans="2:99" ht="13.5" customHeight="1" x14ac:dyDescent="0.1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row>
    <row r="166" spans="2:99" ht="17.100000000000001" customHeight="1" x14ac:dyDescent="0.15"/>
    <row r="167" spans="2:99" ht="17.100000000000001" customHeight="1" x14ac:dyDescent="0.15"/>
    <row r="168" spans="2:99" ht="17.100000000000001" customHeight="1" x14ac:dyDescent="0.15"/>
    <row r="169" spans="2:99" ht="17.100000000000001" customHeight="1" x14ac:dyDescent="0.15"/>
    <row r="170" spans="2:99" ht="17.100000000000001" customHeight="1" x14ac:dyDescent="0.15"/>
    <row r="171" spans="2:99" ht="17.100000000000001" customHeight="1" x14ac:dyDescent="0.15"/>
    <row r="172" spans="2:99" ht="17.100000000000001" customHeight="1" x14ac:dyDescent="0.15"/>
    <row r="173" spans="2:99" ht="17.100000000000001" customHeight="1" x14ac:dyDescent="0.15"/>
    <row r="174" spans="2:99" ht="17.100000000000001" customHeight="1" x14ac:dyDescent="0.15"/>
    <row r="175" spans="2:99" ht="17.100000000000001" customHeight="1" x14ac:dyDescent="0.15"/>
    <row r="176" spans="2:99"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sheetData>
  <sheetProtection sheet="1" selectLockedCells="1"/>
  <mergeCells count="290">
    <mergeCell ref="BW66:CC70"/>
    <mergeCell ref="BW59:CU59"/>
    <mergeCell ref="BW60:CU61"/>
    <mergeCell ref="BS64:BV69"/>
    <mergeCell ref="CA7:CU7"/>
    <mergeCell ref="BU54:BW58"/>
    <mergeCell ref="BX54:BZ58"/>
    <mergeCell ref="CA54:CC58"/>
    <mergeCell ref="CD54:CF58"/>
    <mergeCell ref="CG54:CI58"/>
    <mergeCell ref="CJ54:CL58"/>
    <mergeCell ref="CF51:CH53"/>
    <mergeCell ref="BE22:BY23"/>
    <mergeCell ref="CP54:CR58"/>
    <mergeCell ref="CS54:CU58"/>
    <mergeCell ref="B48:CU49"/>
    <mergeCell ref="B50:F61"/>
    <mergeCell ref="BD32:BK36"/>
    <mergeCell ref="B32:F36"/>
    <mergeCell ref="AH51:BC52"/>
    <mergeCell ref="BZ51:CB53"/>
    <mergeCell ref="CC51:CE53"/>
    <mergeCell ref="CF50:CH50"/>
    <mergeCell ref="CI50:CL53"/>
    <mergeCell ref="CM50:CU53"/>
    <mergeCell ref="M50:BA50"/>
    <mergeCell ref="BD50:BK53"/>
    <mergeCell ref="BL50:BP53"/>
    <mergeCell ref="BT50:BV50"/>
    <mergeCell ref="BZ50:CB50"/>
    <mergeCell ref="AD51:AF52"/>
    <mergeCell ref="BQ51:BS53"/>
    <mergeCell ref="BT51:BV53"/>
    <mergeCell ref="BW51:BY53"/>
    <mergeCell ref="I108:V110"/>
    <mergeCell ref="Q88:V93"/>
    <mergeCell ref="AE88:AG93"/>
    <mergeCell ref="AH88:AJ88"/>
    <mergeCell ref="AN88:AP88"/>
    <mergeCell ref="BG76:BG77"/>
    <mergeCell ref="P51:R52"/>
    <mergeCell ref="T56:BC59"/>
    <mergeCell ref="T53:BC55"/>
    <mergeCell ref="AI71:AK71"/>
    <mergeCell ref="M53:S55"/>
    <mergeCell ref="H71:L78"/>
    <mergeCell ref="M60:BC61"/>
    <mergeCell ref="BD60:BK61"/>
    <mergeCell ref="D102:CU106"/>
    <mergeCell ref="G50:G98"/>
    <mergeCell ref="BZ71:CU74"/>
    <mergeCell ref="BZ75:CU78"/>
    <mergeCell ref="BZ79:CU82"/>
    <mergeCell ref="BZ83:CU86"/>
    <mergeCell ref="BZ87:CU90"/>
    <mergeCell ref="BZ91:CU94"/>
    <mergeCell ref="BZ95:CU98"/>
    <mergeCell ref="BU76:BU77"/>
    <mergeCell ref="J138:O140"/>
    <mergeCell ref="X138:AI140"/>
    <mergeCell ref="I115:BZ116"/>
    <mergeCell ref="I118:AJ119"/>
    <mergeCell ref="AL118:BY119"/>
    <mergeCell ref="J121:O123"/>
    <mergeCell ref="R121:AF122"/>
    <mergeCell ref="J126:O128"/>
    <mergeCell ref="I111:BZ112"/>
    <mergeCell ref="J131:O135"/>
    <mergeCell ref="B37:D47"/>
    <mergeCell ref="BW71:BY98"/>
    <mergeCell ref="BB79:BV81"/>
    <mergeCell ref="W88:AD93"/>
    <mergeCell ref="H88:P98"/>
    <mergeCell ref="S51:T52"/>
    <mergeCell ref="CM54:CO58"/>
    <mergeCell ref="AT72:BF73"/>
    <mergeCell ref="AT74:BF75"/>
    <mergeCell ref="AT76:BF77"/>
    <mergeCell ref="BG72:BS73"/>
    <mergeCell ref="BG74:BS75"/>
    <mergeCell ref="AT88:AV88"/>
    <mergeCell ref="AZ88:BC93"/>
    <mergeCell ref="Q94:V98"/>
    <mergeCell ref="W94:AD98"/>
    <mergeCell ref="AE94:AG98"/>
    <mergeCell ref="AH94:AJ94"/>
    <mergeCell ref="AN94:AP94"/>
    <mergeCell ref="AT94:AV94"/>
    <mergeCell ref="AZ94:BC98"/>
    <mergeCell ref="M51:O52"/>
    <mergeCell ref="H50:L61"/>
    <mergeCell ref="M72:S78"/>
    <mergeCell ref="B62:F87"/>
    <mergeCell ref="H62:L70"/>
    <mergeCell ref="M62:S70"/>
    <mergeCell ref="BW62:CU64"/>
    <mergeCell ref="M56:S57"/>
    <mergeCell ref="BD59:BK59"/>
    <mergeCell ref="BL59:BR61"/>
    <mergeCell ref="BS59:BV61"/>
    <mergeCell ref="BD54:BK58"/>
    <mergeCell ref="BL54:BN58"/>
    <mergeCell ref="BO54:BQ58"/>
    <mergeCell ref="BR54:BT58"/>
    <mergeCell ref="AO82:AR87"/>
    <mergeCell ref="M79:S81"/>
    <mergeCell ref="T79:AJ81"/>
    <mergeCell ref="AI82:AK82"/>
    <mergeCell ref="AK79:BA81"/>
    <mergeCell ref="AO71:AR78"/>
    <mergeCell ref="CE66:CK70"/>
    <mergeCell ref="CM66:CT70"/>
    <mergeCell ref="CD66:CD70"/>
    <mergeCell ref="CL66:CL70"/>
    <mergeCell ref="T71:V78"/>
    <mergeCell ref="BH76:BT77"/>
    <mergeCell ref="E37:F47"/>
    <mergeCell ref="BD37:BK40"/>
    <mergeCell ref="BL37:BN40"/>
    <mergeCell ref="BO37:BQ40"/>
    <mergeCell ref="BR37:BT40"/>
    <mergeCell ref="BU37:BW40"/>
    <mergeCell ref="BT33:BV36"/>
    <mergeCell ref="BW33:BY36"/>
    <mergeCell ref="H17:L20"/>
    <mergeCell ref="H22:L25"/>
    <mergeCell ref="H41:L47"/>
    <mergeCell ref="BE24:BI24"/>
    <mergeCell ref="BE25:CU27"/>
    <mergeCell ref="M43:N44"/>
    <mergeCell ref="O43:R44"/>
    <mergeCell ref="S43:T44"/>
    <mergeCell ref="H32:L40"/>
    <mergeCell ref="M36:AG40"/>
    <mergeCell ref="AH36:BC40"/>
    <mergeCell ref="BB29:BE30"/>
    <mergeCell ref="Q32:AG33"/>
    <mergeCell ref="AH32:BC33"/>
    <mergeCell ref="BZ32:CB32"/>
    <mergeCell ref="CC32:CE32"/>
    <mergeCell ref="B2:J2"/>
    <mergeCell ref="AD2:AK2"/>
    <mergeCell ref="AM2:BS2"/>
    <mergeCell ref="B3:C4"/>
    <mergeCell ref="D3:E4"/>
    <mergeCell ref="F3:H4"/>
    <mergeCell ref="I3:J4"/>
    <mergeCell ref="B6:E6"/>
    <mergeCell ref="F6:I6"/>
    <mergeCell ref="J6:K6"/>
    <mergeCell ref="L6:N6"/>
    <mergeCell ref="O6:P6"/>
    <mergeCell ref="Q6:T6"/>
    <mergeCell ref="U6:AA6"/>
    <mergeCell ref="M9:BA10"/>
    <mergeCell ref="M11:N11"/>
    <mergeCell ref="M12:BA16"/>
    <mergeCell ref="B9:F30"/>
    <mergeCell ref="G9:G30"/>
    <mergeCell ref="M29:AB30"/>
    <mergeCell ref="AC29:AG30"/>
    <mergeCell ref="AH29:AK30"/>
    <mergeCell ref="M17:BA20"/>
    <mergeCell ref="M22:BA25"/>
    <mergeCell ref="P27:U27"/>
    <mergeCell ref="AI27:AS27"/>
    <mergeCell ref="V27:W27"/>
    <mergeCell ref="X27:AF27"/>
    <mergeCell ref="AT29:AW30"/>
    <mergeCell ref="AX29:BA30"/>
    <mergeCell ref="AP29:AS30"/>
    <mergeCell ref="H29:L30"/>
    <mergeCell ref="H27:L27"/>
    <mergeCell ref="AG27:AH27"/>
    <mergeCell ref="O11:R11"/>
    <mergeCell ref="S11:T11"/>
    <mergeCell ref="U11:AA11"/>
    <mergeCell ref="H11:L16"/>
    <mergeCell ref="G32:G47"/>
    <mergeCell ref="CF32:CH32"/>
    <mergeCell ref="BQ33:BS36"/>
    <mergeCell ref="AL29:AO30"/>
    <mergeCell ref="BZ33:CB36"/>
    <mergeCell ref="U43:Z44"/>
    <mergeCell ref="M41:BB42"/>
    <mergeCell ref="O45:CU47"/>
    <mergeCell ref="CG37:CI40"/>
    <mergeCell ref="CJ37:CL40"/>
    <mergeCell ref="CM37:CO40"/>
    <mergeCell ref="CP37:CR40"/>
    <mergeCell ref="CS37:CU40"/>
    <mergeCell ref="CC33:CE36"/>
    <mergeCell ref="CF33:CH36"/>
    <mergeCell ref="CI32:CL36"/>
    <mergeCell ref="BX37:BZ40"/>
    <mergeCell ref="CA37:CC40"/>
    <mergeCell ref="CD37:CF40"/>
    <mergeCell ref="CM32:CU36"/>
    <mergeCell ref="BL32:BP36"/>
    <mergeCell ref="BQ32:BS32"/>
    <mergeCell ref="BT32:BV32"/>
    <mergeCell ref="BW32:BY32"/>
    <mergeCell ref="W71:Y71"/>
    <mergeCell ref="AC71:AE71"/>
    <mergeCell ref="X51:Z52"/>
    <mergeCell ref="AA51:AC52"/>
    <mergeCell ref="T62:U63"/>
    <mergeCell ref="V62:Y63"/>
    <mergeCell ref="Z62:AA63"/>
    <mergeCell ref="AB62:AG63"/>
    <mergeCell ref="U64:BQ66"/>
    <mergeCell ref="T69:BR70"/>
    <mergeCell ref="U51:W52"/>
    <mergeCell ref="T67:BR68"/>
    <mergeCell ref="BE88:BH89"/>
    <mergeCell ref="BM88:BT89"/>
    <mergeCell ref="BE90:BJ91"/>
    <mergeCell ref="BM90:BR91"/>
    <mergeCell ref="BE92:BJ93"/>
    <mergeCell ref="BM92:BM93"/>
    <mergeCell ref="BN92:BU93"/>
    <mergeCell ref="BV92:BV93"/>
    <mergeCell ref="AT82:AZ83"/>
    <mergeCell ref="BA82:BB83"/>
    <mergeCell ref="BC82:BD83"/>
    <mergeCell ref="BE82:BF83"/>
    <mergeCell ref="BG82:BH83"/>
    <mergeCell ref="BI82:BJ83"/>
    <mergeCell ref="BK82:BL83"/>
    <mergeCell ref="BM82:BM83"/>
    <mergeCell ref="AT84:BB85"/>
    <mergeCell ref="AT86:AX87"/>
    <mergeCell ref="AY86:AY87"/>
    <mergeCell ref="BV86:BV87"/>
    <mergeCell ref="AZ86:BU87"/>
    <mergeCell ref="BO82:BU83"/>
    <mergeCell ref="BE97:BI98"/>
    <mergeCell ref="BJ97:BJ98"/>
    <mergeCell ref="BK97:BT98"/>
    <mergeCell ref="BU97:BU98"/>
    <mergeCell ref="BE94:BK96"/>
    <mergeCell ref="BL94:BM96"/>
    <mergeCell ref="BN94:BN96"/>
    <mergeCell ref="BO94:BP96"/>
    <mergeCell ref="BQ94:BQ96"/>
    <mergeCell ref="BR94:BS96"/>
    <mergeCell ref="BT94:BT96"/>
    <mergeCell ref="BU94:BU96"/>
    <mergeCell ref="AK88:AM89"/>
    <mergeCell ref="AQ88:AS89"/>
    <mergeCell ref="AW88:AY89"/>
    <mergeCell ref="AK94:AM95"/>
    <mergeCell ref="AQ94:AS95"/>
    <mergeCell ref="AW94:AY95"/>
    <mergeCell ref="AH96:AJ98"/>
    <mergeCell ref="AK96:AM98"/>
    <mergeCell ref="AN96:AP98"/>
    <mergeCell ref="AQ96:AS98"/>
    <mergeCell ref="AT96:AV98"/>
    <mergeCell ref="AW96:AY98"/>
    <mergeCell ref="AH90:AJ93"/>
    <mergeCell ref="AK90:AM93"/>
    <mergeCell ref="AN90:AP93"/>
    <mergeCell ref="AQ90:AS93"/>
    <mergeCell ref="AT90:AV93"/>
    <mergeCell ref="AW90:AY93"/>
    <mergeCell ref="H83:L84"/>
    <mergeCell ref="H85:L86"/>
    <mergeCell ref="Z71:AB72"/>
    <mergeCell ref="AF71:AH72"/>
    <mergeCell ref="AL71:AN72"/>
    <mergeCell ref="W73:Y78"/>
    <mergeCell ref="Z73:AB78"/>
    <mergeCell ref="AC73:AE78"/>
    <mergeCell ref="AF73:AH78"/>
    <mergeCell ref="AI73:AK78"/>
    <mergeCell ref="AL73:AN78"/>
    <mergeCell ref="Z82:AB83"/>
    <mergeCell ref="AF82:AH83"/>
    <mergeCell ref="AL82:AN83"/>
    <mergeCell ref="W84:Y87"/>
    <mergeCell ref="Z84:AB87"/>
    <mergeCell ref="AC84:AE87"/>
    <mergeCell ref="AF84:AH87"/>
    <mergeCell ref="AI84:AK87"/>
    <mergeCell ref="AL84:AN87"/>
    <mergeCell ref="W82:Y82"/>
    <mergeCell ref="AC82:AE82"/>
    <mergeCell ref="M83:S87"/>
    <mergeCell ref="T82:V87"/>
  </mergeCells>
  <phoneticPr fontId="2"/>
  <pageMargins left="0.31496062992125984" right="0.11811023622047245" top="0.19685039370078741" bottom="0.19685039370078741" header="0.51181102362204722" footer="0.51181102362204722"/>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39</xdr:col>
                    <xdr:colOff>85725</xdr:colOff>
                    <xdr:row>59</xdr:row>
                    <xdr:rowOff>47625</xdr:rowOff>
                  </from>
                  <to>
                    <xdr:col>42</xdr:col>
                    <xdr:colOff>76200</xdr:colOff>
                    <xdr:row>61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正</vt:lpstr>
      <vt:lpstr>第三号</vt:lpstr>
      <vt:lpstr>第三号!OLE_LINK2</vt:lpstr>
      <vt:lpstr>正!Print_Area</vt:lpstr>
      <vt:lpstr>第三号!Print_Area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2024-11-21T05:50:20Z</dcterms:modified>
</cp:coreProperties>
</file>